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585" windowHeight="7305"/>
  </bookViews>
  <sheets>
    <sheet name="plans eau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'plans eau'!$A$1:$S$48</definedName>
    <definedName name="Direction">'[1]En-tête'!$D$4</definedName>
    <definedName name="liste_type">[2]Liste_types_mesure!$A$2:$A$17</definedName>
    <definedName name="Select_Act_Osmose_MG1">[1]Lien_Act_Osmose_MG!#REF!</definedName>
    <definedName name="Select_Act_Osmose_MG10">[1]Lien_Act_Osmose_MG!#REF!</definedName>
    <definedName name="Select_Act_Osmose_MG11">[1]Lien_Act_Osmose_MG!#REF!</definedName>
    <definedName name="Select_Act_Osmose_MG12">[1]Lien_Act_Osmose_MG!#REF!</definedName>
    <definedName name="Select_Act_Osmose_MG13">[1]Lien_Act_Osmose_MG!#REF!</definedName>
    <definedName name="Select_Act_Osmose_MG14">[1]Lien_Act_Osmose_MG!#REF!</definedName>
    <definedName name="Select_Act_Osmose_MG15">[1]Lien_Act_Osmose_MG!#REF!</definedName>
    <definedName name="Select_Act_Osmose_MG17">[1]Lien_Act_Osmose_MG!#REF!</definedName>
    <definedName name="Select_Act_Osmose_MG18">[1]Lien_Act_Osmose_MG!#REF!</definedName>
    <definedName name="Select_Act_Osmose_MG19">[1]Lien_Act_Osmose_MG!#REF!</definedName>
    <definedName name="Select_Act_Osmose_MG2">[1]Lien_Act_Osmose_MG!#REF!</definedName>
    <definedName name="Select_Act_Osmose_MG20">[1]Lien_Act_Osmose_MG!#REF!</definedName>
    <definedName name="Select_Act_Osmose_MG21">[1]Lien_Act_Osmose_MG!#REF!</definedName>
    <definedName name="Select_Act_Osmose_MG22">[1]Lien_Act_Osmose_MG!#REF!</definedName>
    <definedName name="Select_Act_Osmose_MG24">[1]Lien_Act_Osmose_MG!#REF!</definedName>
    <definedName name="Select_Act_Osmose_MG25">[1]Lien_Act_Osmose_MG!#REF!</definedName>
    <definedName name="Select_Act_Osmose_MG26">[1]Lien_Act_Osmose_MG!#REF!</definedName>
    <definedName name="Select_Act_Osmose_MG27">[1]Lien_Act_Osmose_MG!#REF!</definedName>
    <definedName name="Select_Act_Osmose_MG28">[1]Lien_Act_Osmose_MG!#REF!</definedName>
    <definedName name="Select_Act_Osmose_MG29">[1]Lien_Act_Osmose_MG!#REF!</definedName>
    <definedName name="Select_Act_Osmose_MG3">[1]Lien_Act_Osmose_MG!#REF!</definedName>
    <definedName name="Select_Act_Osmose_MG30">[1]Lien_Act_Osmose_MG!#REF!</definedName>
    <definedName name="Select_Act_Osmose_MG31">[1]Lien_Act_Osmose_MG!#REF!</definedName>
    <definedName name="Select_Act_Osmose_MG32">[1]Lien_Act_Osmose_MG!#REF!</definedName>
    <definedName name="Select_Act_Osmose_MG33">[1]Lien_Act_Osmose_MG!#REF!</definedName>
    <definedName name="Select_Act_Osmose_MG34">[1]Lien_Act_Osmose_MG!#REF!</definedName>
    <definedName name="Select_Act_Osmose_MG35">[1]Lien_Act_Osmose_MG!#REF!</definedName>
    <definedName name="Select_Act_Osmose_MG36">[1]Lien_Act_Osmose_MG!#REF!</definedName>
    <definedName name="Select_Act_Osmose_MG37">[1]Lien_Act_Osmose_MG!#REF!</definedName>
    <definedName name="Select_Act_Osmose_MG38">[1]Lien_Act_Osmose_MG!#REF!</definedName>
    <definedName name="Select_Act_Osmose_MG39">[1]Lien_Act_Osmose_MG!#REF!</definedName>
    <definedName name="Select_Act_Osmose_MG4">[1]Lien_Act_Osmose_MG!#REF!</definedName>
    <definedName name="Select_Act_Osmose_MG40">[1]Lien_Act_Osmose_MG!#REF!</definedName>
    <definedName name="Select_Act_Osmose_MG5">[1]Lien_Act_Osmose_MG!#REF!</definedName>
    <definedName name="Select_Act_Osmose_MG6">[1]Lien_Act_Osmose_MG!#REF!</definedName>
    <definedName name="Select_Act_Osmose_MG7">[1]Lien_Act_Osmose_MG!#REF!</definedName>
    <definedName name="Select_Act_Osmose_MG8">[1]Lien_Act_Osmose_MG!#REF!</definedName>
    <definedName name="Select_Act_Osmose_MG9">[1]Lien_Act_Osmose_MG!#REF!</definedName>
    <definedName name="Select_LP">[1]Ref_LP!$A$2:$A$78</definedName>
    <definedName name="Select_ME_Cot">[1]Ref_ME_Cot!$A$2:$A$31</definedName>
    <definedName name="Select_ME_Sout">[1]Ref_ME_Sout!$A$2:$A$184</definedName>
    <definedName name="Select_ME_Sup">[1]Ref_ME_Sup!$A$2:$A$1710</definedName>
    <definedName name="Select_MG">[1]Ref_MG!$A$2:$A$42</definedName>
    <definedName name="Select_Obj_SMQE_MG0">#REF!</definedName>
    <definedName name="Select_Obj_SMQE_MG1">#REF!</definedName>
    <definedName name="Select_Obj_SMQE_MG10">#REF!</definedName>
    <definedName name="Select_Obj_SMQE_MG11">#REF!</definedName>
    <definedName name="Select_Obj_SMQE_MG12">#REF!</definedName>
    <definedName name="Select_Obj_SMQE_MG13">#REF!</definedName>
    <definedName name="Select_Obj_SMQE_MG14">#REF!</definedName>
    <definedName name="Select_Obj_SMQE_MG15">#REF!</definedName>
    <definedName name="Select_Obj_SMQE_MG16">#REF!</definedName>
    <definedName name="Select_Obj_SMQE_MG17">#REF!</definedName>
    <definedName name="Select_Obj_SMQE_MG18">#REF!</definedName>
    <definedName name="Select_Obj_SMQE_MG19">#REF!</definedName>
    <definedName name="Select_Obj_SMQE_MG2">#REF!</definedName>
    <definedName name="Select_Obj_SMQE_MG20">#REF!</definedName>
    <definedName name="Select_Obj_SMQE_MG21">#REF!</definedName>
    <definedName name="Select_Obj_SMQE_MG22">#REF!</definedName>
    <definedName name="Select_Obj_SMQE_MG23">#REF!</definedName>
    <definedName name="Select_Obj_SMQE_MG24">#REF!</definedName>
    <definedName name="Select_Obj_SMQE_MG25">#REF!</definedName>
    <definedName name="Select_Obj_SMQE_MG26">#REF!</definedName>
    <definedName name="Select_Obj_SMQE_MG27">#REF!</definedName>
    <definedName name="Select_Obj_SMQE_MG28">#REF!</definedName>
    <definedName name="Select_Obj_SMQE_MG29">#REF!</definedName>
    <definedName name="Select_Obj_SMQE_MG3">#REF!</definedName>
    <definedName name="Select_Obj_SMQE_MG30">#REF!</definedName>
    <definedName name="Select_Obj_SMQE_MG31">#REF!</definedName>
    <definedName name="Select_Obj_SMQE_MG32">#REF!</definedName>
    <definedName name="Select_Obj_SMQE_MG33">#REF!</definedName>
    <definedName name="Select_Obj_SMQE_MG34">#REF!</definedName>
    <definedName name="Select_Obj_SMQE_MG35">#REF!</definedName>
    <definedName name="Select_Obj_SMQE_MG36">#REF!</definedName>
    <definedName name="Select_Obj_SMQE_MG37">#REF!</definedName>
    <definedName name="Select_Obj_SMQE_MG38">#REF!</definedName>
    <definedName name="Select_Obj_SMQE_MG39">#REF!</definedName>
    <definedName name="Select_Obj_SMQE_MG4">#REF!</definedName>
    <definedName name="Select_Obj_SMQE_MG40">#REF!</definedName>
    <definedName name="Select_Obj_SMQE_MG5">#REF!</definedName>
    <definedName name="Select_Obj_SMQE_MG6">#REF!</definedName>
    <definedName name="Select_Obj_SMQE_MG7">#REF!</definedName>
    <definedName name="Select_Obj_SMQE_MG8">#REF!</definedName>
    <definedName name="Select_Obj_SMQE_MG9">#REF!</definedName>
    <definedName name="Select_UH">[1]Ref_UH!$A$2:$A$89</definedName>
    <definedName name="xdata1" hidden="1">0+(ROW(OFFSET([3]ANOVA_COND!$B$1,0,0,70,1))-1)*36.231884057971</definedName>
    <definedName name="xdata2" hidden="1">0+(ROW(OFFSET([3]ANOVA_COND!$B$1,0,0,70,1))-1)*36.231884057971</definedName>
    <definedName name="ydata1" hidden="1">0+1*[3]ANOVA_COND!xdata1-231.111960877012*(1.00079051383399+([3]ANOVA_COND!xdata1-826.512844822135)^2/63195983.6617187)^0.5</definedName>
    <definedName name="ydata2" hidden="1">0+1*[3]ANOVA_COND!xdata2+231.111960877012*(1.00079051383399+([3]ANOVA_COND!xdata2-826.512844822135)^2/63195983.6617187)^0.5</definedName>
  </definedNames>
  <calcPr calcId="145621"/>
</workbook>
</file>

<file path=xl/sharedStrings.xml><?xml version="1.0" encoding="utf-8"?>
<sst xmlns="http://schemas.openxmlformats.org/spreadsheetml/2006/main" count="682" uniqueCount="211">
  <si>
    <t>COMITER</t>
  </si>
  <si>
    <t>Code UH</t>
  </si>
  <si>
    <t>Nom UH</t>
  </si>
  <si>
    <t>DEPTS</t>
  </si>
  <si>
    <t>Code ME</t>
  </si>
  <si>
    <t>Nom ME  
(mis à jour d'après fichier SDAGE 15/12/2009)</t>
  </si>
  <si>
    <t>Nature ME</t>
  </si>
  <si>
    <t>SDAGE 2010-2015 : Obj. GLOBAL</t>
  </si>
  <si>
    <t>SDAGE 2010-2015 : Obj. ECOLOGIQUE</t>
  </si>
  <si>
    <t>SDAGE 2010-2015 : Obj. CHIMIQUE</t>
  </si>
  <si>
    <t>Etat Ecol. avec poll. Spécif_EDL</t>
  </si>
  <si>
    <t>Etat Ecol. avec poll. Spécif_MAJ 2015 (données 2013)</t>
  </si>
  <si>
    <t>Objectif Etat chimique avec ubiquistes</t>
  </si>
  <si>
    <t>Délai Etat chimique avec ubiquistes</t>
  </si>
  <si>
    <t xml:space="preserve">Objectif Etat chimique </t>
  </si>
  <si>
    <t xml:space="preserve">Délai Etat chimique </t>
  </si>
  <si>
    <t>Objectif Etat écologiique (avec PS)</t>
  </si>
  <si>
    <t>Délai Etat écologiique (avec PS)</t>
  </si>
  <si>
    <t>Sav</t>
  </si>
  <si>
    <t>Sav.24</t>
  </si>
  <si>
    <t>SEINE ESTUAIRE AVAL</t>
  </si>
  <si>
    <t>27</t>
  </si>
  <si>
    <t>FRHL01</t>
  </si>
  <si>
    <t>La Grande Mare</t>
  </si>
  <si>
    <t>N</t>
  </si>
  <si>
    <t>be21</t>
  </si>
  <si>
    <t>Bon état</t>
  </si>
  <si>
    <t xml:space="preserve">Bon état </t>
  </si>
  <si>
    <t>Sam</t>
  </si>
  <si>
    <t>Sam.4</t>
  </si>
  <si>
    <t>SEINE SUPERIEURE</t>
  </si>
  <si>
    <t>FRHL02</t>
  </si>
  <si>
    <t>Barrage-Réservoir Seine  - Lac de la Forêt d'Orient</t>
  </si>
  <si>
    <t>A</t>
  </si>
  <si>
    <t>bp15</t>
  </si>
  <si>
    <t>be15</t>
  </si>
  <si>
    <t>Bon potentiel</t>
  </si>
  <si>
    <t>Sam.2</t>
  </si>
  <si>
    <t>AUBE</t>
  </si>
  <si>
    <t>10</t>
  </si>
  <si>
    <t>FRHL03</t>
  </si>
  <si>
    <t>Barrage-Réservoir Aube -Lac Amance</t>
  </si>
  <si>
    <t>VM</t>
  </si>
  <si>
    <t>VM.2</t>
  </si>
  <si>
    <t>MARNE BLAISE</t>
  </si>
  <si>
    <t>51-52</t>
  </si>
  <si>
    <t>FRHL04</t>
  </si>
  <si>
    <t>Barrage-Réservoir Marne -Lac du Der-Chantecoq</t>
  </si>
  <si>
    <t>FRHL05</t>
  </si>
  <si>
    <t>Barrage-Réservoir Aube - Lac Auzon-Temple</t>
  </si>
  <si>
    <t>21</t>
  </si>
  <si>
    <t>FRHL06</t>
  </si>
  <si>
    <t>Etang de Marcenay</t>
  </si>
  <si>
    <t>51</t>
  </si>
  <si>
    <t>FRHL07</t>
  </si>
  <si>
    <t>Chaîne d'étangs de la Héronne (Landres,Grand Coulon et La Forêt)</t>
  </si>
  <si>
    <t>10-52</t>
  </si>
  <si>
    <t>FRHL08</t>
  </si>
  <si>
    <t>Etang de la Horre</t>
  </si>
  <si>
    <t>Sav&amp;IF</t>
  </si>
  <si>
    <t>Sav.28 &amp; IF.9</t>
  </si>
  <si>
    <t>VESGRE &amp; ORGE &amp; YVETTE</t>
  </si>
  <si>
    <t>78</t>
  </si>
  <si>
    <t>FRHL09</t>
  </si>
  <si>
    <t>Chaîne d'étangs de Hollande (ST Hubert;Pourras;Corbet;Hollande;Bourgneuf)</t>
  </si>
  <si>
    <t>bp21</t>
  </si>
  <si>
    <t>VM.6</t>
  </si>
  <si>
    <t>SAULX &amp; ORNAIN</t>
  </si>
  <si>
    <t>55</t>
  </si>
  <si>
    <t>FRHL10</t>
  </si>
  <si>
    <t>Etang le Grand Morinval</t>
  </si>
  <si>
    <t>VO</t>
  </si>
  <si>
    <t>VO.2</t>
  </si>
  <si>
    <t>AISNE AMONT</t>
  </si>
  <si>
    <t>FRHL11</t>
  </si>
  <si>
    <t>Etang de Belval</t>
  </si>
  <si>
    <t>inconnu</t>
  </si>
  <si>
    <t>non déterminé</t>
  </si>
  <si>
    <t>FRHL12</t>
  </si>
  <si>
    <t>Etang de la Grande Rouillie</t>
  </si>
  <si>
    <t>IF</t>
  </si>
  <si>
    <t>IF.12</t>
  </si>
  <si>
    <t>YERRES</t>
  </si>
  <si>
    <t>77</t>
  </si>
  <si>
    <t>FRHL13</t>
  </si>
  <si>
    <t>Etang d'Armainvilliers</t>
  </si>
  <si>
    <t>IF.2</t>
  </si>
  <si>
    <t>BIEVRE</t>
  </si>
  <si>
    <t>FRHL14</t>
  </si>
  <si>
    <t>Etang de Saint-Quentin</t>
  </si>
  <si>
    <t>Sav.26</t>
  </si>
  <si>
    <t>SEINE FLEUVE (amont Pose)</t>
  </si>
  <si>
    <t>FRHL15</t>
  </si>
  <si>
    <t>Gravière de Bouafles</t>
  </si>
  <si>
    <t>FRHL16</t>
  </si>
  <si>
    <t>Base nautique de Venables</t>
  </si>
  <si>
    <t>Sav.16</t>
  </si>
  <si>
    <t>EURE AVAL</t>
  </si>
  <si>
    <t>FRHL17</t>
  </si>
  <si>
    <t>Base de plein air et de loisirs de Léry-Poses (Lacs Deux Amants;Mesnil;Ornithologique)</t>
  </si>
  <si>
    <t>Sav.21</t>
  </si>
  <si>
    <t>RISLE</t>
  </si>
  <si>
    <t>FRHL18</t>
  </si>
  <si>
    <t>Plan d'Eau de Toutainville</t>
  </si>
  <si>
    <t>BN</t>
  </si>
  <si>
    <t>BN.6</t>
  </si>
  <si>
    <t>TOUQUES</t>
  </si>
  <si>
    <t>14</t>
  </si>
  <si>
    <t>FRHL19</t>
  </si>
  <si>
    <t>Plan d'eau de Pont-l'Evêque</t>
  </si>
  <si>
    <t>Sam.7</t>
  </si>
  <si>
    <t>YONNE AVAL</t>
  </si>
  <si>
    <t>FRHL20</t>
  </si>
  <si>
    <t xml:space="preserve">Gravières de Cannes-Ecluse (Les Seiglats, Les Gravelottes, La Maserotte) </t>
  </si>
  <si>
    <t>IF.11a</t>
  </si>
  <si>
    <t>SEINE PARISIENNE - grands axes</t>
  </si>
  <si>
    <t>FRHL21</t>
  </si>
  <si>
    <t>Base de loisirs de la Grande-Paroisse</t>
  </si>
  <si>
    <t>VO.9</t>
  </si>
  <si>
    <t>OISE AMONT</t>
  </si>
  <si>
    <t>02</t>
  </si>
  <si>
    <t>FRHL22</t>
  </si>
  <si>
    <t>Gravière de Travecy</t>
  </si>
  <si>
    <t>Sav.15</t>
  </si>
  <si>
    <t>EURE AMONT</t>
  </si>
  <si>
    <t>28</t>
  </si>
  <si>
    <t>FRHL23</t>
  </si>
  <si>
    <t>Plan d'Eau d'Ecluzelles</t>
  </si>
  <si>
    <t>IF.6</t>
  </si>
  <si>
    <t>MARNE AVAL</t>
  </si>
  <si>
    <t>FRHL24</t>
  </si>
  <si>
    <t>Base de plein air et de loisirs de Jablines</t>
  </si>
  <si>
    <t>FRHL25</t>
  </si>
  <si>
    <t>Base de Vaires-sur-Marne</t>
  </si>
  <si>
    <t>IF.3</t>
  </si>
  <si>
    <t>CONFLUENCE OISE</t>
  </si>
  <si>
    <t>95</t>
  </si>
  <si>
    <t>FRHL26</t>
  </si>
  <si>
    <t>Base de plein air et de loisirs de Cergy-Neuville</t>
  </si>
  <si>
    <t>IF.10</t>
  </si>
  <si>
    <t>SEINE MANTOISE</t>
  </si>
  <si>
    <t>FRHL27</t>
  </si>
  <si>
    <t>Base de loisirs du Val-de-Seine (Etangs Gallardon;Grosse Pierre;Rouillard)</t>
  </si>
  <si>
    <t>FRHL28</t>
  </si>
  <si>
    <t>Base de plein air et de loisirs de Moisson-Mousseaux</t>
  </si>
  <si>
    <t>BN.1</t>
  </si>
  <si>
    <t>BAIE DU MONT St MICHEL</t>
  </si>
  <si>
    <t>50</t>
  </si>
  <si>
    <t>FRHL40</t>
  </si>
  <si>
    <t>Barrage de Vezins</t>
  </si>
  <si>
    <t>FM</t>
  </si>
  <si>
    <t>VM.1</t>
  </si>
  <si>
    <t>MARNE AMONT</t>
  </si>
  <si>
    <t>52</t>
  </si>
  <si>
    <t>FRHL55</t>
  </si>
  <si>
    <t>Barrage de Charmes</t>
  </si>
  <si>
    <t>FRHL56</t>
  </si>
  <si>
    <t>Barrage de la Liez</t>
  </si>
  <si>
    <t>FRHL57</t>
  </si>
  <si>
    <t>Barrage de  la Mouche</t>
  </si>
  <si>
    <t>Sam.3</t>
  </si>
  <si>
    <t>LOING</t>
  </si>
  <si>
    <t>89</t>
  </si>
  <si>
    <t>FRHL59</t>
  </si>
  <si>
    <t>Barrage du Bourdon</t>
  </si>
  <si>
    <t>Sam.1</t>
  </si>
  <si>
    <t>ARMANCON</t>
  </si>
  <si>
    <t>FRHL60</t>
  </si>
  <si>
    <t>Barrage de Pont</t>
  </si>
  <si>
    <t>Sam.6</t>
  </si>
  <si>
    <t>YONNE AMONT</t>
  </si>
  <si>
    <t>89-58</t>
  </si>
  <si>
    <t>FRHL61</t>
  </si>
  <si>
    <t>Barrage du Crescent</t>
  </si>
  <si>
    <t>58</t>
  </si>
  <si>
    <t>FRHL62</t>
  </si>
  <si>
    <t>Barrage de Saint-Agnan</t>
  </si>
  <si>
    <t>FRHL63</t>
  </si>
  <si>
    <t>Barrages de Grosbois 1 et 2</t>
  </si>
  <si>
    <t>FRHL65</t>
  </si>
  <si>
    <t>Barrage de Chaumeçon</t>
  </si>
  <si>
    <t>FRHL66</t>
  </si>
  <si>
    <t>Barrage de Cercey</t>
  </si>
  <si>
    <t>FRHL67</t>
  </si>
  <si>
    <t>Barrage des Settons</t>
  </si>
  <si>
    <t>FRHL68</t>
  </si>
  <si>
    <t>Barrage de Pannecière - Chaumard</t>
  </si>
  <si>
    <t>VO.1</t>
  </si>
  <si>
    <t>AILETTE</t>
  </si>
  <si>
    <t>FRHL69</t>
  </si>
  <si>
    <t>Barrage de l'Ailette</t>
  </si>
  <si>
    <t>BN.5</t>
  </si>
  <si>
    <t>SIENNE, SOULES et c¶tiers ouest et nord</t>
  </si>
  <si>
    <t>FRHL70</t>
  </si>
  <si>
    <t>Barrage du Gast</t>
  </si>
  <si>
    <t>BN.4</t>
  </si>
  <si>
    <t>ORNE &amp; SEULLES</t>
  </si>
  <si>
    <t>61</t>
  </si>
  <si>
    <t>FRHL71</t>
  </si>
  <si>
    <t>Barrage de Rabodanges</t>
  </si>
  <si>
    <t>45-89</t>
  </si>
  <si>
    <t>FRHL72</t>
  </si>
  <si>
    <t>Etangs de Galetas</t>
  </si>
  <si>
    <t>76</t>
  </si>
  <si>
    <t>FRHL73</t>
  </si>
  <si>
    <t>Plan d'eau d'Anneville -Ambourville</t>
  </si>
  <si>
    <t>FRHL74</t>
  </si>
  <si>
    <t>ancien OBJ état écoloqgieu</t>
  </si>
  <si>
    <t>Plan d'eau de Jumièges</t>
  </si>
  <si>
    <t>SEINE ESTUAIRE MOYEN</t>
  </si>
  <si>
    <t>Sav.25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</si>
</sst>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[$€]* #,##0.00_);_([$€]* \(#,##0.00\);_([$€]* &quot;-&quot;??_);_(@_)"/>
    <numFmt numFmtId="165" formatCode="_-* #,##0.00&quot; €&quot;_-;\-* #,##0.00&quot; €&quot;_-;_-* \-??&quot; €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Arial"/>
      <family val="2"/>
      <charset val="1"/>
    </font>
    <font>
      <sz val="10"/>
      <color indexed="9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6">
    <xf numFmtId="0" fontId="0" fillId="0" borderId="0"/>
    <xf numFmtId="0" fontId="2" fillId="0" borderId="0"/>
    <xf numFmtId="0" fontId="2" fillId="0" borderId="0"/>
    <xf numFmtId="0" fontId="4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9" fillId="23" borderId="7" applyNumberFormat="0" applyAlignment="0" applyProtection="0"/>
    <xf numFmtId="0" fontId="10" fillId="0" borderId="8" applyNumberFormat="0" applyFill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1" fillId="10" borderId="7" applyNumberFormat="0" applyAlignment="0" applyProtection="0"/>
    <xf numFmtId="0" fontId="11" fillId="10" borderId="7" applyNumberFormat="0" applyAlignment="0" applyProtection="0"/>
    <xf numFmtId="0" fontId="11" fillId="10" borderId="7" applyNumberFormat="0" applyAlignment="0" applyProtection="0"/>
    <xf numFmtId="164" fontId="12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ill="0" applyBorder="0" applyAlignment="0" applyProtection="0"/>
    <xf numFmtId="0" fontId="6" fillId="0" borderId="0"/>
    <xf numFmtId="0" fontId="6" fillId="0" borderId="0"/>
    <xf numFmtId="0" fontId="13" fillId="6" borderId="0" applyNumberFormat="0" applyBorder="0" applyAlignment="0" applyProtection="0"/>
    <xf numFmtId="43" fontId="4" fillId="0" borderId="0" applyFont="0" applyFill="0" applyBorder="0" applyAlignment="0" applyProtection="0"/>
    <xf numFmtId="0" fontId="1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6" fillId="0" borderId="0"/>
    <xf numFmtId="1" fontId="17" fillId="0" borderId="9" applyAlignment="0" applyProtection="0"/>
    <xf numFmtId="0" fontId="18" fillId="7" borderId="0" applyNumberFormat="0" applyBorder="0" applyAlignment="0" applyProtection="0"/>
    <xf numFmtId="0" fontId="19" fillId="23" borderId="10" applyNumberFormat="0" applyAlignment="0" applyProtection="0"/>
    <xf numFmtId="0" fontId="19" fillId="23" borderId="10" applyNumberFormat="0" applyAlignment="0" applyProtection="0"/>
    <xf numFmtId="0" fontId="19" fillId="23" borderId="10" applyNumberFormat="0" applyAlignment="0" applyProtection="0"/>
    <xf numFmtId="0" fontId="4" fillId="0" borderId="0" applyNumberForma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26" borderId="15" applyNumberFormat="0" applyAlignment="0" applyProtection="0"/>
    <xf numFmtId="0" fontId="27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 textRotation="90"/>
    </xf>
    <xf numFmtId="0" fontId="5" fillId="3" borderId="2" xfId="1" applyFont="1" applyFill="1" applyBorder="1" applyAlignment="1"/>
    <xf numFmtId="0" fontId="6" fillId="4" borderId="3" xfId="1" applyFont="1" applyFill="1" applyBorder="1" applyAlignment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3" borderId="5" xfId="1" applyFont="1" applyFill="1" applyBorder="1" applyAlignment="1"/>
    <xf numFmtId="0" fontId="6" fillId="4" borderId="0" xfId="2" applyFont="1" applyFill="1" applyBorder="1" applyAlignment="1">
      <alignment horizontal="left"/>
    </xf>
    <xf numFmtId="0" fontId="6" fillId="4" borderId="6" xfId="1" applyFont="1" applyFill="1" applyBorder="1" applyAlignment="1"/>
    <xf numFmtId="0" fontId="0" fillId="0" borderId="0" xfId="0" applyAlignment="1"/>
    <xf numFmtId="17" fontId="6" fillId="4" borderId="6" xfId="1" quotePrefix="1" applyNumberFormat="1" applyFont="1" applyFill="1" applyBorder="1" applyAlignment="1"/>
    <xf numFmtId="0" fontId="0" fillId="0" borderId="0" xfId="0" applyAlignment="1">
      <alignment horizontal="center"/>
    </xf>
  </cellXfs>
  <cellStyles count="86">
    <cellStyle name="20 % - Accent1 2" xfId="4"/>
    <cellStyle name="20 % - Accent1 2 2" xfId="5"/>
    <cellStyle name="20 % - Accent2 2" xfId="6"/>
    <cellStyle name="20 % - Accent2 2 2" xfId="7"/>
    <cellStyle name="20 % - Accent3 2" xfId="8"/>
    <cellStyle name="20 % - Accent3 2 2" xfId="9"/>
    <cellStyle name="20 % - Accent4 2" xfId="10"/>
    <cellStyle name="20 % - Accent4 2 2" xfId="11"/>
    <cellStyle name="20 % - Accent5 2" xfId="12"/>
    <cellStyle name="20 % - Accent5 2 2" xfId="13"/>
    <cellStyle name="20 % - Accent6 2" xfId="14"/>
    <cellStyle name="20 % - Accent6 2 2" xfId="15"/>
    <cellStyle name="40 % - Accent1 2" xfId="16"/>
    <cellStyle name="40 % - Accent1 2 2" xfId="17"/>
    <cellStyle name="40 % - Accent2 2" xfId="18"/>
    <cellStyle name="40 % - Accent2 2 2" xfId="19"/>
    <cellStyle name="40 % - Accent3 2" xfId="20"/>
    <cellStyle name="40 % - Accent3 2 2" xfId="21"/>
    <cellStyle name="40 % - Accent4 2" xfId="22"/>
    <cellStyle name="40 % - Accent4 2 2" xfId="23"/>
    <cellStyle name="40 % - Accent5 2" xfId="24"/>
    <cellStyle name="40 % - Accent5 2 2" xfId="25"/>
    <cellStyle name="40 % - Accent6 2" xfId="26"/>
    <cellStyle name="40 % - Accent6 2 2" xfId="27"/>
    <cellStyle name="60 % - Accent1 2" xfId="28"/>
    <cellStyle name="60 % - Accent2 2" xfId="29"/>
    <cellStyle name="60 % - Accent3 2" xfId="30"/>
    <cellStyle name="60 % - Accent4 2" xfId="31"/>
    <cellStyle name="60 % - Accent5 2" xfId="32"/>
    <cellStyle name="60 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Avertissement 2" xfId="40"/>
    <cellStyle name="Calcul 2" xfId="41"/>
    <cellStyle name="Calcul 2 2" xfId="42"/>
    <cellStyle name="Calcul 2 3" xfId="43"/>
    <cellStyle name="Cellule liée 2" xfId="44"/>
    <cellStyle name="Commentaire 2" xfId="45"/>
    <cellStyle name="Commentaire 2 2" xfId="46"/>
    <cellStyle name="Commentaire 2 3" xfId="47"/>
    <cellStyle name="Entrée 2" xfId="48"/>
    <cellStyle name="Entrée 2 2" xfId="49"/>
    <cellStyle name="Entrée 2 3" xfId="50"/>
    <cellStyle name="Euro" xfId="51"/>
    <cellStyle name="Euro 1" xfId="52"/>
    <cellStyle name="Euro 2" xfId="53"/>
    <cellStyle name="Euro 3" xfId="54"/>
    <cellStyle name="Euro_BN-06188_AnEco_formatAESN_0705_export" xfId="55"/>
    <cellStyle name="Excel Built-in Normal" xfId="56"/>
    <cellStyle name="Excel Built-in Normal 2" xfId="57"/>
    <cellStyle name="Insatisfaisant 2" xfId="58"/>
    <cellStyle name="Milliers 2" xfId="59"/>
    <cellStyle name="Neutre 2" xfId="60"/>
    <cellStyle name="Normal" xfId="0" builtinId="0"/>
    <cellStyle name="Normal 2" xfId="3"/>
    <cellStyle name="Normal 2 2" xfId="61"/>
    <cellStyle name="Normal 2 3" xfId="62"/>
    <cellStyle name="Normal 2 4" xfId="63"/>
    <cellStyle name="Normal 3" xfId="64"/>
    <cellStyle name="Normal 4" xfId="65"/>
    <cellStyle name="Normal 5" xfId="85"/>
    <cellStyle name="Normal 7" xfId="66"/>
    <cellStyle name="Normal 7 2" xfId="67"/>
    <cellStyle name="Normal 9" xfId="68"/>
    <cellStyle name="Normal_ME_UH" xfId="1"/>
    <cellStyle name="Normal_ME_UH_1" xfId="2"/>
    <cellStyle name="pg_ConditionNon" xfId="69"/>
    <cellStyle name="Satisfaisant 2" xfId="70"/>
    <cellStyle name="Sortie 2" xfId="71"/>
    <cellStyle name="Sortie 2 2" xfId="72"/>
    <cellStyle name="Sortie 2 3" xfId="73"/>
    <cellStyle name="Table du pilote - Catégorie" xfId="74"/>
    <cellStyle name="Texte explicatif 2" xfId="75"/>
    <cellStyle name="Titre 2" xfId="76"/>
    <cellStyle name="Titre 1 2" xfId="77"/>
    <cellStyle name="Titre 2 2" xfId="78"/>
    <cellStyle name="Titre 3 2" xfId="79"/>
    <cellStyle name="Titre 4 2" xfId="80"/>
    <cellStyle name="Total 2" xfId="81"/>
    <cellStyle name="Total 2 2" xfId="82"/>
    <cellStyle name="Total 2 3" xfId="83"/>
    <cellStyle name="Vérification 2" xfId="84"/>
  </cellStyles>
  <dxfs count="130"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GANCO/AppData/Local/Temp/7zOD0AB.tmp/Copie%20de%20Fichier-PTAP_V0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as\DPEM\DCE\Suivi%20national%20PDM\Rapportage\Documents%20RMed\RappDCE_RM_RBMP_Liste_Mesures_complem_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urgach/AppData/Local/Microsoft/Windows/Temporary%20Internet%20Files/Content.Outlook/SVQUAF5Q/Data/stat/3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-tête"/>
      <sheetName val="PTAP"/>
      <sheetName val="PTAP_05072012"/>
      <sheetName val="Définitions"/>
      <sheetName val="Ref_ME_Sup"/>
      <sheetName val="Ref_ME_Sout"/>
      <sheetName val="Ref_ME_Cot"/>
      <sheetName val="Ref_UH"/>
      <sheetName val="Ref_MG"/>
      <sheetName val="Ref_Obj_SMQE"/>
      <sheetName val="Lien_Obj_SMQE_MG"/>
      <sheetName val="Ref_Act_Osmose"/>
      <sheetName val="Lien_Act_Osmose_MG"/>
      <sheetName val="Ref_LP"/>
      <sheetName val="Ref_COP_CAF"/>
    </sheetNames>
    <sheetDataSet>
      <sheetData sheetId="0">
        <row r="4">
          <cell r="D4" t="str">
            <v>DTVO</v>
          </cell>
        </row>
      </sheetData>
      <sheetData sheetId="1" refreshError="1"/>
      <sheetData sheetId="2" refreshError="1"/>
      <sheetData sheetId="3" refreshError="1"/>
      <sheetData sheetId="4">
        <row r="2">
          <cell r="A2" t="str">
            <v>La Grande Mare</v>
          </cell>
        </row>
        <row r="3">
          <cell r="A3" t="str">
            <v>Barrage-Réservoir Seine - Lac de la Forêt d'Orient</v>
          </cell>
        </row>
        <row r="4">
          <cell r="A4" t="str">
            <v>Barrage-Réservoir Aube - Lac Amance</v>
          </cell>
        </row>
        <row r="5">
          <cell r="A5" t="str">
            <v>Barrage-Réservoir Marne - Lac du Der-Chantecoq</v>
          </cell>
        </row>
        <row r="6">
          <cell r="A6" t="str">
            <v>Barrage-Réservoir Aube - Lac Auzon-Temple</v>
          </cell>
        </row>
        <row r="7">
          <cell r="A7" t="str">
            <v>Etang de Marcenay</v>
          </cell>
        </row>
        <row r="8">
          <cell r="A8" t="str">
            <v>Etang des Landres</v>
          </cell>
        </row>
        <row r="9">
          <cell r="A9" t="str">
            <v>Etang de la Horre</v>
          </cell>
        </row>
        <row r="10">
          <cell r="A10" t="str">
            <v>Etang de Hollande</v>
          </cell>
        </row>
        <row r="11">
          <cell r="A11" t="str">
            <v>Etang le Grand Morinval</v>
          </cell>
        </row>
        <row r="12">
          <cell r="A12" t="str">
            <v>Etang de Belval</v>
          </cell>
        </row>
        <row r="13">
          <cell r="A13" t="str">
            <v>Etang de la Grande Rouillie</v>
          </cell>
        </row>
        <row r="14">
          <cell r="A14" t="str">
            <v>Etang d'Armainvilliers</v>
          </cell>
        </row>
        <row r="15">
          <cell r="A15" t="str">
            <v>Etang de Saint-Quentin</v>
          </cell>
        </row>
        <row r="16">
          <cell r="A16" t="str">
            <v>Gravière de Bouaffles</v>
          </cell>
        </row>
        <row r="17">
          <cell r="A17" t="str">
            <v>Base nautique de Venables</v>
          </cell>
        </row>
        <row r="18">
          <cell r="A18" t="str">
            <v>Base de plein air et de loisirs de Léry-Poses Lac des Deux Amants</v>
          </cell>
        </row>
        <row r="19">
          <cell r="A19" t="str">
            <v>Plan d'Eau de Toutainville</v>
          </cell>
        </row>
        <row r="20">
          <cell r="A20" t="str">
            <v>Plan d'eau de Pont-l'Evêque</v>
          </cell>
        </row>
        <row r="21">
          <cell r="A21" t="str">
            <v>Gravière de Cannes-Ecluse La Maserotte</v>
          </cell>
        </row>
        <row r="22">
          <cell r="A22" t="str">
            <v>Base de loisirs de la Grande-Paroisse</v>
          </cell>
        </row>
        <row r="23">
          <cell r="A23" t="str">
            <v>Gravière de Travecy</v>
          </cell>
        </row>
        <row r="24">
          <cell r="A24" t="str">
            <v>Plan d'Eau d'Ecluzelles</v>
          </cell>
        </row>
        <row r="25">
          <cell r="A25" t="str">
            <v>Base de plein air et de loisirs de Jablines</v>
          </cell>
        </row>
        <row r="26">
          <cell r="A26" t="str">
            <v>Base de Vaires-sur-Marne</v>
          </cell>
        </row>
        <row r="27">
          <cell r="A27" t="str">
            <v>Base de plein air et de loisirs de Cergy-Neuville</v>
          </cell>
        </row>
        <row r="28">
          <cell r="A28" t="str">
            <v>Base de loisirs du Val-de-Seine Etang du Rouillard</v>
          </cell>
        </row>
        <row r="29">
          <cell r="A29" t="str">
            <v>Base de plein air et de loisirs de Moisson-Mousseaux</v>
          </cell>
        </row>
        <row r="30">
          <cell r="A30" t="str">
            <v>Barrage de Vezins</v>
          </cell>
        </row>
        <row r="31">
          <cell r="A31" t="str">
            <v>Barrage de Charmes</v>
          </cell>
        </row>
        <row r="32">
          <cell r="A32" t="str">
            <v>Barrage de la Liez</v>
          </cell>
        </row>
        <row r="33">
          <cell r="A33" t="str">
            <v>Barrage de  la Mouche</v>
          </cell>
        </row>
        <row r="34">
          <cell r="A34" t="str">
            <v>Barrage du Bourdon</v>
          </cell>
        </row>
        <row r="35">
          <cell r="A35" t="str">
            <v>Barrage de Pont</v>
          </cell>
        </row>
        <row r="36">
          <cell r="A36" t="str">
            <v>Barrage du Crescent</v>
          </cell>
        </row>
        <row r="37">
          <cell r="A37" t="str">
            <v>Barrage de Saint-Agnan</v>
          </cell>
        </row>
        <row r="38">
          <cell r="A38" t="str">
            <v>Barrage de Grosbois 2</v>
          </cell>
        </row>
        <row r="39">
          <cell r="A39" t="str">
            <v>Barrage de Chaumeçon</v>
          </cell>
        </row>
        <row r="40">
          <cell r="A40" t="str">
            <v>Barrage de Cercey</v>
          </cell>
        </row>
        <row r="41">
          <cell r="A41" t="str">
            <v>Barrage des Settons</v>
          </cell>
        </row>
        <row r="42">
          <cell r="A42" t="str">
            <v>Barrage de Pannecière - Chaumard</v>
          </cell>
        </row>
        <row r="43">
          <cell r="A43" t="str">
            <v>Barrage de l'Ailette</v>
          </cell>
        </row>
        <row r="44">
          <cell r="A44" t="str">
            <v>Barrage du Gast</v>
          </cell>
        </row>
        <row r="45">
          <cell r="A45" t="str">
            <v>Barrage de Rabodanges</v>
          </cell>
        </row>
        <row r="46">
          <cell r="A46" t="str">
            <v>Etangs de Galetas</v>
          </cell>
        </row>
        <row r="47">
          <cell r="A47" t="str">
            <v>ru de la menagerie</v>
          </cell>
        </row>
        <row r="48">
          <cell r="A48" t="str">
            <v>ruisseau la vienne</v>
          </cell>
        </row>
        <row r="49">
          <cell r="A49" t="str">
            <v>L'Yerres de sa source au confluent de l'Yvron (inclus)</v>
          </cell>
        </row>
        <row r="50">
          <cell r="A50" t="str">
            <v>ru de l'etang de beuvron</v>
          </cell>
        </row>
        <row r="51">
          <cell r="A51" t="str">
            <v>ruisseau de la visandre</v>
          </cell>
        </row>
        <row r="52">
          <cell r="A52" t="str">
            <v>ru du vallot</v>
          </cell>
        </row>
        <row r="53">
          <cell r="A53" t="str">
            <v>ru des fontaines blanches</v>
          </cell>
        </row>
        <row r="54">
          <cell r="A54" t="str">
            <v>ruisseau l'yvron</v>
          </cell>
        </row>
        <row r="55">
          <cell r="A55" t="str">
            <v>ru de vallieres</v>
          </cell>
        </row>
        <row r="56">
          <cell r="A56" t="str">
            <v>L'Yerres du confluent de l'Yvron (exclu) au confluent du Ru du Cornillot (inclus)</v>
          </cell>
        </row>
        <row r="57">
          <cell r="A57" t="str">
            <v>ru de breon</v>
          </cell>
        </row>
        <row r="58">
          <cell r="A58" t="str">
            <v>ru de la marsange</v>
          </cell>
        </row>
        <row r="59">
          <cell r="A59" t="str">
            <v>ru d'avon</v>
          </cell>
        </row>
        <row r="60">
          <cell r="A60" t="str">
            <v>ruisseau barbanconne</v>
          </cell>
        </row>
        <row r="61">
          <cell r="A61" t="str">
            <v>ru de cornillot</v>
          </cell>
        </row>
        <row r="62">
          <cell r="A62" t="str">
            <v>L'Yerres du confluent du Ru du Cornillot (exclu) au confluent de la Seine (exclu)</v>
          </cell>
        </row>
        <row r="63">
          <cell r="A63" t="str">
            <v>Le Réveillon de sa source à la confluence de l'Yerres (exclu)</v>
          </cell>
        </row>
        <row r="64">
          <cell r="A64" t="str">
            <v>La Marne de sa source au confluent du ruisseau du Val de Gris (exclu)</v>
          </cell>
        </row>
        <row r="65">
          <cell r="A65" t="str">
            <v>La retenue de la Mouche au confluent de la Marne (exclu)</v>
          </cell>
        </row>
        <row r="66">
          <cell r="A66" t="str">
            <v>la bonnelle</v>
          </cell>
        </row>
        <row r="67">
          <cell r="A67" t="str">
            <v>La Mouche de sa source au barrage de la Mouche</v>
          </cell>
        </row>
        <row r="68">
          <cell r="A68" t="str">
            <v>La Liez de sa source au barrage de la Liez</v>
          </cell>
        </row>
        <row r="69">
          <cell r="A69" t="str">
            <v>Le ruisseau du Val de Gris de sa source à l'amont de la retenue de Charmes</v>
          </cell>
        </row>
        <row r="70">
          <cell r="A70" t="str">
            <v>Le ruisseau du Val de Gris de l'aval de la retenue de Charmes au confluent de la Marne</v>
          </cell>
        </row>
        <row r="71">
          <cell r="A71" t="str">
            <v>ruisseau la coudre</v>
          </cell>
        </row>
        <row r="72">
          <cell r="A72" t="str">
            <v>La Marne du confluent du ruisseau du Val de Gris (exclu) au confluent du Rognon (exclu</v>
          </cell>
        </row>
        <row r="73">
          <cell r="A73" t="str">
            <v>ruisseau de moiron</v>
          </cell>
        </row>
        <row r="74">
          <cell r="A74" t="str">
            <v>ruisseau de bonnevaux</v>
          </cell>
        </row>
        <row r="75">
          <cell r="A75" t="str">
            <v>ruisseau de la forge</v>
          </cell>
        </row>
        <row r="76">
          <cell r="A76" t="str">
            <v>ruisseau d'oudincourt</v>
          </cell>
        </row>
        <row r="77">
          <cell r="A77" t="str">
            <v>le rigolot</v>
          </cell>
        </row>
        <row r="78">
          <cell r="A78" t="str">
            <v>ru d'ouville</v>
          </cell>
        </row>
        <row r="79">
          <cell r="A79" t="str">
            <v>La Marne du confluent du Rognon (exclu) au confluent du Ruisseau de Chevillon (inclus)</v>
          </cell>
        </row>
        <row r="80">
          <cell r="A80" t="str">
            <v>le vrinval</v>
          </cell>
        </row>
        <row r="81">
          <cell r="A81" t="str">
            <v>sombreuil</v>
          </cell>
        </row>
        <row r="82">
          <cell r="A82" t="str">
            <v>Ru du Montubois</v>
          </cell>
        </row>
        <row r="83">
          <cell r="A83" t="str">
            <v>ruisseau le mont</v>
          </cell>
        </row>
        <row r="84">
          <cell r="A84" t="str">
            <v>ru de sommermont</v>
          </cell>
        </row>
        <row r="85">
          <cell r="A85" t="str">
            <v>ruisseau l'osne</v>
          </cell>
        </row>
        <row r="86">
          <cell r="A86" t="str">
            <v>ruisseau de chevillon</v>
          </cell>
        </row>
        <row r="87">
          <cell r="A87" t="str">
            <v>La Traire de sa source au confluent de la Marne (exclu)</v>
          </cell>
        </row>
        <row r="88">
          <cell r="A88" t="str">
            <v>ruisseau de moutelle</v>
          </cell>
        </row>
        <row r="89">
          <cell r="A89" t="str">
            <v>ruisseau de poinson</v>
          </cell>
        </row>
        <row r="90">
          <cell r="A90" t="str">
            <v>La Suize de sa source au confluent de la Marne (exclu)</v>
          </cell>
        </row>
        <row r="91">
          <cell r="A91" t="str">
            <v>ruisseau du poisel</v>
          </cell>
        </row>
        <row r="92">
          <cell r="A92" t="str">
            <v>ruisseau des sointures</v>
          </cell>
        </row>
        <row r="93">
          <cell r="A93" t="str">
            <v>Le Rognon de sa source au confluent de la Sueurre (exclu)</v>
          </cell>
        </row>
        <row r="94">
          <cell r="A94" t="str">
            <v>ruisseau du val d'orsoy</v>
          </cell>
        </row>
        <row r="95">
          <cell r="A95" t="str">
            <v>le seuillon (ou le bref)</v>
          </cell>
        </row>
        <row r="96">
          <cell r="A96" t="str">
            <v>La Sueurre de sa source au confluent du Rognon (exclu)</v>
          </cell>
        </row>
        <row r="97">
          <cell r="A97" t="str">
            <v>la manoise</v>
          </cell>
        </row>
        <row r="98">
          <cell r="A98" t="str">
            <v>Le Rognon de la Sueurre (exclu) au confluent de la Marne (exclu)</v>
          </cell>
        </row>
        <row r="99">
          <cell r="A99" t="str">
            <v>ruisseau de saint-Thiebaut</v>
          </cell>
        </row>
        <row r="100">
          <cell r="A100" t="str">
            <v>ruisseau la joux</v>
          </cell>
        </row>
        <row r="101">
          <cell r="A101" t="str">
            <v>ru de Combe de presle</v>
          </cell>
        </row>
        <row r="102">
          <cell r="A102" t="str">
            <v>ru de Combe de benne</v>
          </cell>
        </row>
        <row r="103">
          <cell r="A103" t="str">
            <v>Le Rongeant de sa source au confluent de la Marne (exclu)</v>
          </cell>
        </row>
        <row r="104">
          <cell r="A104" t="str">
            <v>le tarnier</v>
          </cell>
        </row>
        <row r="105">
          <cell r="A105" t="str">
            <v>ruisseau la pissancelle</v>
          </cell>
        </row>
        <row r="106">
          <cell r="A106" t="str">
            <v>La Marne du confluent du Ruisseau de Chevillon (exclu) au confluent de la Blaise (exclu)</v>
          </cell>
        </row>
        <row r="107">
          <cell r="A107" t="str">
            <v>ruisseau la cousance</v>
          </cell>
        </row>
        <row r="108">
          <cell r="A108" t="str">
            <v>ruisseau l'ornel</v>
          </cell>
        </row>
        <row r="109">
          <cell r="A109" t="str">
            <v>fosse Charles Quint</v>
          </cell>
        </row>
        <row r="110">
          <cell r="A110" t="str">
            <v>La Marne du confluent de la Blaise (exclu) au confluent  de la Saulx (exclu)</v>
          </cell>
        </row>
        <row r="111">
          <cell r="A111" t="str">
            <v>La Blaise de sa source au confluent du Blaiseron (exclu)</v>
          </cell>
        </row>
        <row r="112">
          <cell r="A112" t="str">
            <v>Le Blaiseron de sa source au confluent de la Blaise (exclu)</v>
          </cell>
        </row>
        <row r="113">
          <cell r="A113" t="str">
            <v>La Blaise du confluent du Blaiseron (exclu) au confluent du ruisseau de Prele (inclu)</v>
          </cell>
        </row>
        <row r="114">
          <cell r="A114" t="str">
            <v>la Maronne</v>
          </cell>
        </row>
        <row r="115">
          <cell r="A115" t="str">
            <v>ruisseau des aulnees</v>
          </cell>
        </row>
        <row r="116">
          <cell r="A116" t="str">
            <v>La Blaise du confluent du ruisseau de Prele (exclu) au confluent de la Marne (exclu)</v>
          </cell>
        </row>
        <row r="117">
          <cell r="A117" t="str">
            <v>ruisseau de prele</v>
          </cell>
        </row>
        <row r="118">
          <cell r="A118" t="str">
            <v>ruisseau de l'etang</v>
          </cell>
        </row>
        <row r="119">
          <cell r="A119" t="str">
            <v>L'Orconté de sa source au confluent de la Marne (exclu)</v>
          </cell>
        </row>
        <row r="120">
          <cell r="A120" t="str">
            <v>La censiere</v>
          </cell>
        </row>
        <row r="121">
          <cell r="A121" t="str">
            <v>L'Isson de sa source au confluent de la Marne (exclu)</v>
          </cell>
        </row>
        <row r="122">
          <cell r="A122" t="str">
            <v>La Barse de sa source au confluent du canal de Morge (exclu)</v>
          </cell>
        </row>
        <row r="123">
          <cell r="A123" t="str">
            <v>ru du crot des deux fosses</v>
          </cell>
        </row>
        <row r="124">
          <cell r="A124" t="str">
            <v>ru des blines</v>
          </cell>
        </row>
        <row r="125">
          <cell r="A125" t="str">
            <v>ru de thieloup</v>
          </cell>
        </row>
        <row r="126">
          <cell r="A126" t="str">
            <v>la boderonne</v>
          </cell>
        </row>
        <row r="127">
          <cell r="A127" t="str">
            <v>La Barse du confluent du canal de Morge (exclu) au confluent de la Seine</v>
          </cell>
        </row>
        <row r="128">
          <cell r="A128" t="str">
            <v>ru de morge</v>
          </cell>
        </row>
        <row r="129">
          <cell r="A129" t="str">
            <v>ru de la rance</v>
          </cell>
        </row>
        <row r="130">
          <cell r="A130" t="str">
            <v>La Civanne de sa source au confluent de la Barse (exclu)</v>
          </cell>
        </row>
        <row r="131">
          <cell r="A131" t="str">
            <v>ruisseau fosserot</v>
          </cell>
        </row>
        <row r="132">
          <cell r="A132" t="str">
            <v>La Saulx de sa source au confluent du ruisseau Saint Sébastien (inclus)</v>
          </cell>
        </row>
        <row r="133">
          <cell r="A133" t="str">
            <v>L'Orge</v>
          </cell>
        </row>
        <row r="134">
          <cell r="A134" t="str">
            <v>le nant (ou ru de l'etang de nantel)</v>
          </cell>
        </row>
        <row r="135">
          <cell r="A135" t="str">
            <v>ruisseau de montplonne</v>
          </cell>
        </row>
        <row r="136">
          <cell r="A136" t="str">
            <v>La Saulx du confluent du ruisseau Saint Sébastien (exclu) au confluent de la Chée (exc</v>
          </cell>
        </row>
        <row r="137">
          <cell r="A137" t="str">
            <v>ruisseau de beuse</v>
          </cell>
        </row>
        <row r="138">
          <cell r="A138" t="str">
            <v>ruisseau la laume</v>
          </cell>
        </row>
        <row r="139">
          <cell r="A139" t="str">
            <v>L'Ornain de sa source au confluent de la Barboure (inclus)</v>
          </cell>
        </row>
        <row r="140">
          <cell r="A140" t="str">
            <v>ruisseau la maldite</v>
          </cell>
        </row>
        <row r="141">
          <cell r="A141" t="str">
            <v>ru l'ognon</v>
          </cell>
        </row>
        <row r="142">
          <cell r="A142" t="str">
            <v>ruisseau de richecourt</v>
          </cell>
        </row>
        <row r="143">
          <cell r="A143" t="str">
            <v>Ruisseau des macheres</v>
          </cell>
        </row>
        <row r="144">
          <cell r="A144" t="str">
            <v>Le val de scru</v>
          </cell>
        </row>
        <row r="145">
          <cell r="A145" t="str">
            <v>la barboure</v>
          </cell>
        </row>
        <row r="146">
          <cell r="A146" t="str">
            <v>L'Ornain du confluent de la Barboure (exclu) au confluent du Naveton (inclus)</v>
          </cell>
        </row>
        <row r="147">
          <cell r="A147" t="str">
            <v>ruisseau des grandes fontaines</v>
          </cell>
        </row>
        <row r="148">
          <cell r="A148" t="str">
            <v>ruisseau de noitel</v>
          </cell>
        </row>
        <row r="149">
          <cell r="A149" t="str">
            <v>le malval</v>
          </cell>
        </row>
        <row r="150">
          <cell r="A150" t="str">
            <v>le salmagne</v>
          </cell>
        </row>
        <row r="151">
          <cell r="A151" t="str">
            <v>ru du culey</v>
          </cell>
        </row>
        <row r="152">
          <cell r="A152" t="str">
            <v>ruisseau le naveton</v>
          </cell>
        </row>
        <row r="153">
          <cell r="A153" t="str">
            <v>L'Ornain du confluent du Naveton (exclu) au confluent de la Saulx (exclu)</v>
          </cell>
        </row>
        <row r="154">
          <cell r="A154" t="str">
            <v>ruisseau de venise</v>
          </cell>
        </row>
        <row r="155">
          <cell r="A155" t="str">
            <v>ruisseau le nappont</v>
          </cell>
        </row>
        <row r="156">
          <cell r="A156" t="str">
            <v>ruisseau des fontaines</v>
          </cell>
        </row>
        <row r="157">
          <cell r="A157" t="str">
            <v>La Chée de sa source au confluent du ruisseau de Nausonce (inclus)</v>
          </cell>
        </row>
        <row r="158">
          <cell r="A158" t="str">
            <v>la Chee</v>
          </cell>
        </row>
        <row r="159">
          <cell r="A159" t="str">
            <v>Ruisseau de saint-louvent</v>
          </cell>
        </row>
        <row r="160">
          <cell r="A160" t="str">
            <v>ruisseau la petite chee</v>
          </cell>
        </row>
        <row r="161">
          <cell r="A161" t="str">
            <v>La melche</v>
          </cell>
        </row>
        <row r="162">
          <cell r="A162" t="str">
            <v>ruisseau de nausonce</v>
          </cell>
        </row>
        <row r="163">
          <cell r="A163" t="str">
            <v>La Chée du confluent du ruisseau de Nausonce (exclu) au confluent de la Saulx (exclu)</v>
          </cell>
        </row>
        <row r="164">
          <cell r="A164" t="str">
            <v>fosse payen et voie achetee</v>
          </cell>
        </row>
        <row r="165">
          <cell r="A165" t="str">
            <v>La Vière de sa source au confluent de la Chée (exclu)</v>
          </cell>
        </row>
        <row r="166">
          <cell r="A166" t="str">
            <v>ruisseau la noblette</v>
          </cell>
        </row>
        <row r="167">
          <cell r="A167" t="str">
            <v>ruisseau des gures</v>
          </cell>
        </row>
        <row r="168">
          <cell r="A168" t="str">
            <v>le vanichon</v>
          </cell>
        </row>
        <row r="169">
          <cell r="A169" t="str">
            <v>ruisseau le flancon</v>
          </cell>
        </row>
        <row r="170">
          <cell r="A170" t="str">
            <v>La Saulx de la confluence de la Chée (exclu) à la confluence de la Marne (exclu)</v>
          </cell>
        </row>
        <row r="171">
          <cell r="A171" t="str">
            <v>vilotte</v>
          </cell>
        </row>
        <row r="172">
          <cell r="A172" t="str">
            <v>La Bruxenelle de sa source au confluent de la Saulx (exclu)</v>
          </cell>
        </row>
        <row r="173">
          <cell r="A173" t="str">
            <v>ruisseau de l'étang briquet</v>
          </cell>
        </row>
        <row r="174">
          <cell r="A174" t="str">
            <v>fosse des cornets ronges</v>
          </cell>
        </row>
        <row r="175">
          <cell r="A175" t="str">
            <v>La Marne du confluent de la Saulx (exclu) au confluent de la Somme Soude (exclu)</v>
          </cell>
        </row>
        <row r="176">
          <cell r="A176" t="str">
            <v>ruisseau le pisseleu</v>
          </cell>
        </row>
        <row r="177">
          <cell r="A177" t="str">
            <v>La Marne du confluent de la Somme Soude (exclu) au confluent de la Semoigne (exclu)</v>
          </cell>
        </row>
        <row r="178">
          <cell r="A178" t="str">
            <v>la gravelotte</v>
          </cell>
        </row>
        <row r="179">
          <cell r="A179" t="str">
            <v>ruisseau d'isse</v>
          </cell>
        </row>
        <row r="180">
          <cell r="A180" t="str">
            <v>les tarnauds</v>
          </cell>
        </row>
        <row r="181">
          <cell r="A181" t="str">
            <v>ruisseau du Champillon</v>
          </cell>
        </row>
        <row r="182">
          <cell r="A182" t="str">
            <v>ru de brunet</v>
          </cell>
        </row>
        <row r="183">
          <cell r="A183" t="str">
            <v>ruisseau belval</v>
          </cell>
        </row>
        <row r="184">
          <cell r="A184" t="str">
            <v>ruisseau le flagot</v>
          </cell>
        </row>
        <row r="185">
          <cell r="A185" t="str">
            <v>Le Cubry de sa source au confluent de la Marne</v>
          </cell>
        </row>
        <row r="186">
          <cell r="A186" t="str">
            <v>ruisseau le darcy</v>
          </cell>
        </row>
        <row r="187">
          <cell r="A187" t="str">
            <v>Le Fion de sa source au confluent de la Marne (exclu)</v>
          </cell>
        </row>
        <row r="188">
          <cell r="A188" t="str">
            <v>La Moivre de sa source au confluent de la Marne (exclu)</v>
          </cell>
        </row>
        <row r="189">
          <cell r="A189" t="str">
            <v>La Guenelle de sa source au confluent de la Marne (exclu)</v>
          </cell>
        </row>
        <row r="190">
          <cell r="A190" t="str">
            <v>la chéronne</v>
          </cell>
        </row>
        <row r="191">
          <cell r="A191" t="str">
            <v>La Coole de sa source au confluent de la Marne (exclu)</v>
          </cell>
        </row>
        <row r="192">
          <cell r="A192" t="str">
            <v>La Somme Soude de sa source au confluent de la Marne (exclu)</v>
          </cell>
        </row>
        <row r="193">
          <cell r="A193" t="str">
            <v>ruisseau de la pelle</v>
          </cell>
        </row>
        <row r="194">
          <cell r="A194" t="str">
            <v>la soude</v>
          </cell>
        </row>
        <row r="195">
          <cell r="A195" t="str">
            <v>ruisseau la berle</v>
          </cell>
        </row>
        <row r="196">
          <cell r="A196" t="str">
            <v>La Livre de sa source au confluent de la Marne (exclu)</v>
          </cell>
        </row>
        <row r="197">
          <cell r="A197" t="str">
            <v>ruisseau la germaine</v>
          </cell>
        </row>
        <row r="198">
          <cell r="A198" t="str">
            <v>ru des plantels</v>
          </cell>
        </row>
        <row r="199">
          <cell r="A199" t="str">
            <v>La Marne du confluent de la Semoigne (exclu) au confluent de l'Ourq (exclu)</v>
          </cell>
        </row>
        <row r="200">
          <cell r="A200" t="str">
            <v>ru hattier</v>
          </cell>
        </row>
        <row r="201">
          <cell r="A201" t="str">
            <v>ru de la belle aulne</v>
          </cell>
        </row>
        <row r="202">
          <cell r="A202" t="str">
            <v>dolly</v>
          </cell>
        </row>
        <row r="203">
          <cell r="A203" t="str">
            <v>ruisseau de chierry</v>
          </cell>
        </row>
        <row r="204">
          <cell r="A204" t="str">
            <v>ru de brasles</v>
          </cell>
        </row>
        <row r="205">
          <cell r="A205" t="str">
            <v>ru des rochers</v>
          </cell>
        </row>
        <row r="206">
          <cell r="A206" t="str">
            <v>ru du dolloir</v>
          </cell>
        </row>
        <row r="207">
          <cell r="A207" t="str">
            <v>ru de vergis</v>
          </cell>
        </row>
        <row r="208">
          <cell r="A208" t="str">
            <v>ru pottier</v>
          </cell>
        </row>
        <row r="209">
          <cell r="A209" t="str">
            <v>ru des bouillons</v>
          </cell>
        </row>
        <row r="210">
          <cell r="A210" t="str">
            <v>ru des signets</v>
          </cell>
        </row>
        <row r="211">
          <cell r="A211" t="str">
            <v>ru des effaneaux</v>
          </cell>
        </row>
        <row r="212">
          <cell r="A212" t="str">
            <v>ru de rutel</v>
          </cell>
        </row>
        <row r="213">
          <cell r="A213" t="str">
            <v>La Semoigne de sa source au confluent de la Marne (exclu)</v>
          </cell>
        </row>
        <row r="214">
          <cell r="A214" t="str">
            <v>la semoigne</v>
          </cell>
        </row>
        <row r="215">
          <cell r="A215" t="str">
            <v>ruisseau de la grange aux bois</v>
          </cell>
        </row>
        <row r="216">
          <cell r="A216" t="str">
            <v>ruisseau la brandouille</v>
          </cell>
        </row>
        <row r="217">
          <cell r="A217" t="str">
            <v>Le Surmelin de sa source au confluent de la Dhuis (exclu)</v>
          </cell>
        </row>
        <row r="218">
          <cell r="A218" t="str">
            <v>Ru de faverolles</v>
          </cell>
        </row>
        <row r="219">
          <cell r="A219" t="str">
            <v>cours d'eau de la commune d'orbais</v>
          </cell>
        </row>
        <row r="220">
          <cell r="A220" t="str">
            <v>ru des grosses pierres</v>
          </cell>
        </row>
        <row r="221">
          <cell r="A221" t="str">
            <v>ru de Saint Agnan</v>
          </cell>
        </row>
        <row r="222">
          <cell r="A222" t="str">
            <v>La Seine du confluent du canal des Trévois (Vienne) (exclu) au confluent de l'Aube (exclu)</v>
          </cell>
        </row>
        <row r="223">
          <cell r="A223" t="str">
            <v>ruisseau la noue robert</v>
          </cell>
        </row>
        <row r="224">
          <cell r="A224" t="str">
            <v>ruisseau de pilaout</v>
          </cell>
        </row>
        <row r="225">
          <cell r="A225" t="str">
            <v>ruisseau le tirvas</v>
          </cell>
        </row>
        <row r="226">
          <cell r="A226" t="str">
            <v>ruisseau des fontaines</v>
          </cell>
        </row>
        <row r="227">
          <cell r="A227" t="str">
            <v>ru le ruisseau</v>
          </cell>
        </row>
        <row r="228">
          <cell r="A228" t="str">
            <v>riviere de beauregard</v>
          </cell>
        </row>
        <row r="229">
          <cell r="A229" t="str">
            <v>ruisseau les armances</v>
          </cell>
        </row>
        <row r="230">
          <cell r="A230" t="str">
            <v>riviere du moulin de poussey</v>
          </cell>
        </row>
        <row r="231">
          <cell r="A231" t="str">
            <v>noue des barces</v>
          </cell>
        </row>
        <row r="232">
          <cell r="A232" t="str">
            <v>fosse le barbuise</v>
          </cell>
        </row>
        <row r="233">
          <cell r="A233" t="str">
            <v>Le Melda de sa source au confluent de la Seine (exclu)</v>
          </cell>
        </row>
        <row r="234">
          <cell r="A234" t="str">
            <v>L'Aube de sa source au confluent de l'Aujon (exclu)</v>
          </cell>
        </row>
        <row r="235">
          <cell r="A235" t="str">
            <v>ruisseau de vivey</v>
          </cell>
        </row>
        <row r="236">
          <cell r="A236" t="str">
            <v>ruisseau d'acquenove</v>
          </cell>
        </row>
        <row r="237">
          <cell r="A237" t="str">
            <v>ruisseau du val clavin</v>
          </cell>
        </row>
        <row r="238">
          <cell r="A238" t="str">
            <v>ruisseau de vitry</v>
          </cell>
        </row>
        <row r="239">
          <cell r="A239" t="str">
            <v>ruisseau la germainelle</v>
          </cell>
        </row>
        <row r="240">
          <cell r="A240" t="str">
            <v>ruisseau d'erelles</v>
          </cell>
        </row>
        <row r="241">
          <cell r="A241" t="str">
            <v>ruisseau longereau</v>
          </cell>
        </row>
        <row r="242">
          <cell r="A242" t="str">
            <v>ru de la combe des vaux</v>
          </cell>
        </row>
        <row r="243">
          <cell r="A243" t="str">
            <v>l'aubette</v>
          </cell>
        </row>
        <row r="244">
          <cell r="A244" t="str">
            <v>ruisseau du coupe charme</v>
          </cell>
        </row>
        <row r="245">
          <cell r="A245" t="str">
            <v>ru du bruyant</v>
          </cell>
        </row>
        <row r="246">
          <cell r="A246" t="str">
            <v>ru de la commune de la ferte-sur-aube</v>
          </cell>
        </row>
        <row r="247">
          <cell r="A247" t="str">
            <v>ru de Dinteville</v>
          </cell>
        </row>
        <row r="248">
          <cell r="A248" t="str">
            <v>ruisseau de fins</v>
          </cell>
        </row>
        <row r="249">
          <cell r="A249" t="str">
            <v>ru d'Apilly</v>
          </cell>
        </row>
        <row r="250">
          <cell r="A250" t="str">
            <v>cours d'eau de clairvaux</v>
          </cell>
        </row>
        <row r="251">
          <cell r="A251" t="str">
            <v>La Dhuis de sa source au confluent du Surmelin (exclu)</v>
          </cell>
        </row>
        <row r="252">
          <cell r="A252" t="str">
            <v>ru du cour dimanche</v>
          </cell>
        </row>
        <row r="253">
          <cell r="A253" t="str">
            <v>ravin de beulard</v>
          </cell>
        </row>
        <row r="254">
          <cell r="A254" t="str">
            <v>la verdonnelle</v>
          </cell>
        </row>
        <row r="255">
          <cell r="A255" t="str">
            <v>Le Surmelin du confluent de la Dhuis (exclu) au confluent de la Marne (exclu)</v>
          </cell>
        </row>
        <row r="256">
          <cell r="A256" t="str">
            <v>Le Petit Morin de sa source au confluent du ru de Bannay (inclus)</v>
          </cell>
        </row>
        <row r="257">
          <cell r="A257" t="str">
            <v>ruisseau le boitet</v>
          </cell>
        </row>
        <row r="258">
          <cell r="A258" t="str">
            <v>ruisseau de cubersault</v>
          </cell>
        </row>
        <row r="259">
          <cell r="A259" t="str">
            <v>ru des moulins</v>
          </cell>
        </row>
        <row r="260">
          <cell r="A260" t="str">
            <v>ru de maurupt</v>
          </cell>
        </row>
        <row r="261">
          <cell r="A261" t="str">
            <v>ru de l'homme blanc</v>
          </cell>
        </row>
        <row r="262">
          <cell r="A262" t="str">
            <v>ru de coligny</v>
          </cell>
        </row>
        <row r="263">
          <cell r="A263" t="str">
            <v>ru broussy-le-grand</v>
          </cell>
        </row>
        <row r="264">
          <cell r="A264" t="str">
            <v>ru aux renards</v>
          </cell>
        </row>
        <row r="265">
          <cell r="A265" t="str">
            <v>Le Petit Morin du confluent du ru de Bannay (exclu) au confluent de la Marne (exclu)</v>
          </cell>
        </row>
        <row r="266">
          <cell r="A266" t="str">
            <v>ru de champramont</v>
          </cell>
        </row>
        <row r="267">
          <cell r="A267" t="str">
            <v>cours d'eau des haras</v>
          </cell>
        </row>
        <row r="268">
          <cell r="A268" t="str">
            <v>ru de vinet</v>
          </cell>
        </row>
        <row r="269">
          <cell r="A269" t="str">
            <v>ru du val</v>
          </cell>
        </row>
        <row r="270">
          <cell r="A270" t="str">
            <v>ru moreau</v>
          </cell>
        </row>
        <row r="271">
          <cell r="A271" t="str">
            <v>ru de bellot</v>
          </cell>
        </row>
        <row r="272">
          <cell r="A272" t="str">
            <v>ru d'avaleau</v>
          </cell>
        </row>
        <row r="273">
          <cell r="A273" t="str">
            <v>ru de la fonderie</v>
          </cell>
        </row>
        <row r="274">
          <cell r="A274" t="str">
            <v>ru de choisiel</v>
          </cell>
        </row>
        <row r="275">
          <cell r="A275" t="str">
            <v>ru de vorpilliere</v>
          </cell>
        </row>
        <row r="276">
          <cell r="A276" t="str">
            <v>L'Ourcq de sa source au confluent de l'Auteuil (inclus)</v>
          </cell>
        </row>
        <row r="277">
          <cell r="A277" t="str">
            <v>ru du paradis</v>
          </cell>
        </row>
        <row r="278">
          <cell r="A278" t="str">
            <v>ru du pont brule</v>
          </cell>
        </row>
        <row r="279">
          <cell r="A279" t="str">
            <v>ru de la pelle</v>
          </cell>
        </row>
        <row r="280">
          <cell r="A280" t="str">
            <v>ru vachet</v>
          </cell>
        </row>
        <row r="281">
          <cell r="A281" t="str">
            <v>ruisseau l'ordrimouille</v>
          </cell>
        </row>
        <row r="282">
          <cell r="A282" t="str">
            <v>ru garnier</v>
          </cell>
        </row>
        <row r="283">
          <cell r="A283" t="str">
            <v>ru de Chaudailly</v>
          </cell>
        </row>
        <row r="284">
          <cell r="A284" t="str">
            <v>ru le villon</v>
          </cell>
        </row>
        <row r="285">
          <cell r="A285" t="str">
            <v>ruisseau le wadon</v>
          </cell>
        </row>
        <row r="286">
          <cell r="A286" t="str">
            <v>ru de Pudeval</v>
          </cell>
        </row>
        <row r="287">
          <cell r="A287" t="str">
            <v>cours d'eau des cuyelets</v>
          </cell>
        </row>
        <row r="288">
          <cell r="A288" t="str">
            <v>ru du gril</v>
          </cell>
        </row>
        <row r="289">
          <cell r="A289" t="str">
            <v>la Savieres</v>
          </cell>
        </row>
        <row r="290">
          <cell r="A290" t="str">
            <v>ru de charcy</v>
          </cell>
        </row>
        <row r="291">
          <cell r="A291" t="str">
            <v>ru d'allan</v>
          </cell>
        </row>
        <row r="292">
          <cell r="A292" t="str">
            <v>ru d'autheuil</v>
          </cell>
        </row>
        <row r="293">
          <cell r="A293" t="str">
            <v>Le Clignon de sa source au confluent de l'Ourcq (exclu)</v>
          </cell>
        </row>
        <row r="294">
          <cell r="A294" t="str">
            <v>ru de bonne valin</v>
          </cell>
        </row>
        <row r="295">
          <cell r="A295" t="str">
            <v>ru le vingt mouille</v>
          </cell>
        </row>
        <row r="296">
          <cell r="A296" t="str">
            <v>ru de champillon</v>
          </cell>
        </row>
        <row r="297">
          <cell r="A297" t="str">
            <v>ru du bastourne</v>
          </cell>
        </row>
        <row r="298">
          <cell r="A298" t="str">
            <v>ru du rhone</v>
          </cell>
        </row>
        <row r="299">
          <cell r="A299" t="str">
            <v>L'Ourcq du confluent de l'Auteuil (exclu) au confluent de la Marne (exclu)</v>
          </cell>
        </row>
        <row r="300">
          <cell r="A300" t="str">
            <v>ruisseau la grivette</v>
          </cell>
        </row>
        <row r="301">
          <cell r="A301" t="str">
            <v>ru la croix helene</v>
          </cell>
        </row>
        <row r="302">
          <cell r="A302" t="str">
            <v>la Gergogne</v>
          </cell>
        </row>
        <row r="303">
          <cell r="A303" t="str">
            <v>ru de chaton</v>
          </cell>
        </row>
        <row r="304">
          <cell r="A304" t="str">
            <v>La Marne du confluent de l'Ourq (exclu) au confluent de la Gondoire (exclu)</v>
          </cell>
        </row>
        <row r="305">
          <cell r="A305" t="str">
            <v>ruisseau de mansigny</v>
          </cell>
        </row>
        <row r="306">
          <cell r="A306" t="str">
            <v>ru des cygnes</v>
          </cell>
        </row>
        <row r="307">
          <cell r="A307" t="str">
            <v>ru de Rutel</v>
          </cell>
        </row>
        <row r="308">
          <cell r="A308" t="str">
            <v>ru bicheret</v>
          </cell>
        </row>
        <row r="309">
          <cell r="A309" t="str">
            <v>La Thérouanne de sa source au confluent de la Marne (exclu)</v>
          </cell>
        </row>
        <row r="310">
          <cell r="A310" t="str">
            <v>ru des avernes</v>
          </cell>
        </row>
        <row r="311">
          <cell r="A311" t="str">
            <v>ru de bregy</v>
          </cell>
        </row>
        <row r="312">
          <cell r="A312" t="str">
            <v>Le Grand Morin de sa source au confluent de l'Aubetin (exclu)</v>
          </cell>
        </row>
        <row r="313">
          <cell r="A313" t="str">
            <v>ru des Larrons</v>
          </cell>
        </row>
        <row r="314">
          <cell r="A314" t="str">
            <v>ru de la noue</v>
          </cell>
        </row>
        <row r="315">
          <cell r="A315" t="str">
            <v>ruisseau nogentel</v>
          </cell>
        </row>
        <row r="316">
          <cell r="A316" t="str">
            <v>ruisseau de vessard</v>
          </cell>
        </row>
        <row r="317">
          <cell r="A317" t="str">
            <v>ru de bonneval</v>
          </cell>
        </row>
        <row r="318">
          <cell r="A318" t="str">
            <v>cours d'eau du menil tartarin</v>
          </cell>
        </row>
        <row r="319">
          <cell r="A319" t="str">
            <v>ru du val</v>
          </cell>
        </row>
        <row r="320">
          <cell r="A320" t="str">
            <v>ru de drouilly</v>
          </cell>
        </row>
        <row r="321">
          <cell r="A321" t="str">
            <v>ru de saint-mars</v>
          </cell>
        </row>
        <row r="322">
          <cell r="A322" t="str">
            <v>ru de chambrun</v>
          </cell>
        </row>
        <row r="323">
          <cell r="A323" t="str">
            <v>ru du couru</v>
          </cell>
        </row>
        <row r="324">
          <cell r="A324" t="str">
            <v>ru du Vannetin</v>
          </cell>
        </row>
        <row r="325">
          <cell r="A325" t="str">
            <v>ru de raboireau</v>
          </cell>
        </row>
        <row r="326">
          <cell r="A326" t="str">
            <v>ru de l'orgeval</v>
          </cell>
        </row>
        <row r="327">
          <cell r="A327" t="str">
            <v>ru du lieton</v>
          </cell>
        </row>
        <row r="328">
          <cell r="A328" t="str">
            <v>L'Aujon de sa source au confluent de l'Aube (exclu)</v>
          </cell>
        </row>
        <row r="329">
          <cell r="A329" t="str">
            <v>ruisseau du gorgeot</v>
          </cell>
        </row>
        <row r="330">
          <cell r="A330" t="str">
            <v>ru de la maison dieu</v>
          </cell>
        </row>
        <row r="331">
          <cell r="A331" t="str">
            <v>ruisseau la dhuy</v>
          </cell>
        </row>
        <row r="332">
          <cell r="A332" t="str">
            <v>ruisseau le brauze</v>
          </cell>
        </row>
        <row r="333">
          <cell r="A333" t="str">
            <v>ruisseau la renne</v>
          </cell>
        </row>
        <row r="334">
          <cell r="A334" t="str">
            <v>Le Grand Morin du confluent de l'Aubetin (exclu) au confluent de la Marne (exclu)</v>
          </cell>
        </row>
        <row r="335">
          <cell r="A335" t="str">
            <v>ru de l'etang</v>
          </cell>
        </row>
        <row r="336">
          <cell r="A336" t="str">
            <v>ru de la fosse aux coqs</v>
          </cell>
        </row>
        <row r="337">
          <cell r="A337" t="str">
            <v>ru du mesnil</v>
          </cell>
        </row>
        <row r="338">
          <cell r="A338" t="str">
            <v>ru de lochy</v>
          </cell>
        </row>
        <row r="339">
          <cell r="A339" t="str">
            <v>L'Aubetin de sa source au confluent du Grand Morin (exclu)</v>
          </cell>
        </row>
        <row r="340">
          <cell r="A340" t="str">
            <v>ru de l' etang</v>
          </cell>
        </row>
        <row r="341">
          <cell r="A341" t="str">
            <v>ru de volmerot</v>
          </cell>
        </row>
        <row r="342">
          <cell r="A342" t="str">
            <v>ru de chevru</v>
          </cell>
        </row>
        <row r="343">
          <cell r="A343" t="str">
            <v>ru de maclin</v>
          </cell>
        </row>
        <row r="344">
          <cell r="A344" t="str">
            <v>La Beuvronne de sa source au confluent de la Marne (exclu)</v>
          </cell>
        </row>
        <row r="345">
          <cell r="A345" t="str">
            <v>la biberonne</v>
          </cell>
        </row>
        <row r="346">
          <cell r="A346" t="str">
            <v>la Reneuse</v>
          </cell>
        </row>
        <row r="347">
          <cell r="A347" t="str">
            <v>La Gondoire de sa source au confluent de la Marne (exclu)</v>
          </cell>
        </row>
        <row r="348">
          <cell r="A348" t="str">
            <v>ru de la brosse</v>
          </cell>
        </row>
        <row r="349">
          <cell r="A349" t="str">
            <v>La Marne du confluent de la Gondoire (exclu) au confluent de la Seine (exclu)</v>
          </cell>
        </row>
        <row r="350">
          <cell r="A350" t="str">
            <v>ru de Soize</v>
          </cell>
        </row>
        <row r="351">
          <cell r="A351" t="str">
            <v>ru de chantereine</v>
          </cell>
        </row>
        <row r="352">
          <cell r="A352" t="str">
            <v>ru du Merdereau</v>
          </cell>
        </row>
        <row r="353">
          <cell r="A353" t="str">
            <v>Le Morbras de sa source au confluent de la Marne</v>
          </cell>
        </row>
        <row r="354">
          <cell r="A354" t="str">
            <v>La Seine du confluent de la Marne (exclu) au confluent du Ru d'Enghien (inclus)</v>
          </cell>
        </row>
        <row r="355">
          <cell r="A355" t="str">
            <v>Ru d'Enghien</v>
          </cell>
        </row>
        <row r="356">
          <cell r="A356" t="str">
            <v>La Seine du confluent du Ru d'Enghien (exclu) au confluent de l'Oise (exclu)</v>
          </cell>
        </row>
        <row r="357">
          <cell r="A357" t="str">
            <v>ru de buzot</v>
          </cell>
        </row>
        <row r="358">
          <cell r="A358" t="str">
            <v>La Bievre de sa source au bassin de retenue de la Bièvre à Antony</v>
          </cell>
        </row>
        <row r="359">
          <cell r="A359" t="str">
            <v>ru de Vauhallan</v>
          </cell>
        </row>
        <row r="360">
          <cell r="A360" t="str">
            <v>La Bievre du bassin de retenue de la Bièvre à Antony au confluent de la Seine (exclu)</v>
          </cell>
        </row>
        <row r="361">
          <cell r="A361" t="str">
            <v>ru de rungis</v>
          </cell>
        </row>
        <row r="362">
          <cell r="A362" t="str">
            <v>Le Croult de sa source au lac départemental de la Courneuve</v>
          </cell>
        </row>
        <row r="363">
          <cell r="A363" t="str">
            <v>Petit Rosne</v>
          </cell>
        </row>
        <row r="364">
          <cell r="A364" t="str">
            <v>Le Croult du lac départemental de la Courneuve au confluent de la Seine (exclu)</v>
          </cell>
        </row>
        <row r="365">
          <cell r="A365" t="str">
            <v>La Moree</v>
          </cell>
        </row>
        <row r="366">
          <cell r="A366" t="str">
            <v>La Bresle de sa source au confluent de la Vimeuse (inclus)</v>
          </cell>
        </row>
        <row r="367">
          <cell r="A367" t="str">
            <v>ruisseau de la vitardiere</v>
          </cell>
        </row>
        <row r="368">
          <cell r="A368" t="str">
            <v>ruisseau du menillet</v>
          </cell>
        </row>
        <row r="369">
          <cell r="A369" t="str">
            <v>ruisseau la meline</v>
          </cell>
        </row>
        <row r="370">
          <cell r="A370" t="str">
            <v>ruisseau le liger</v>
          </cell>
        </row>
        <row r="371">
          <cell r="A371" t="str">
            <v>ruisseau de (fontaine) Saint Pierre</v>
          </cell>
        </row>
        <row r="372">
          <cell r="A372" t="str">
            <v>la vimeuse</v>
          </cell>
        </row>
        <row r="373">
          <cell r="A373" t="str">
            <v>L'Aube du confluent de l'Aujon (exclu) au confluent du Landion (inclus)</v>
          </cell>
        </row>
        <row r="374">
          <cell r="A374" t="str">
            <v>ru du gravelin</v>
          </cell>
        </row>
        <row r="375">
          <cell r="A375" t="str">
            <v>ru du val d'ardenne</v>
          </cell>
        </row>
        <row r="376">
          <cell r="A376" t="str">
            <v>ruisseau de l'arlette</v>
          </cell>
        </row>
        <row r="377">
          <cell r="A377" t="str">
            <v>La Bresle du confluent de la Vimeuse (exclu) à l'embouchure</v>
          </cell>
        </row>
        <row r="378">
          <cell r="A378" t="str">
            <v>L'Yères de sa source à l'embouchure</v>
          </cell>
        </row>
        <row r="379">
          <cell r="A379" t="str">
            <v>ruisseau le douet</v>
          </cell>
        </row>
        <row r="380">
          <cell r="A380" t="str">
            <v>La Bethune de sa source au confluent du ru de Bully (inclus)</v>
          </cell>
        </row>
        <row r="381">
          <cell r="A381" t="str">
            <v>ru le Toupray</v>
          </cell>
        </row>
        <row r="382">
          <cell r="A382" t="str">
            <v>ruisseau le sorson</v>
          </cell>
        </row>
        <row r="383">
          <cell r="A383" t="str">
            <v>ruisseau la canche</v>
          </cell>
        </row>
        <row r="384">
          <cell r="A384" t="str">
            <v>ruisseau le philbert</v>
          </cell>
        </row>
        <row r="385">
          <cell r="A385" t="str">
            <v>ru la Marie-Cloche</v>
          </cell>
        </row>
        <row r="386">
          <cell r="A386" t="str">
            <v>ruisseau du bully</v>
          </cell>
        </row>
        <row r="387">
          <cell r="A387" t="str">
            <v>La Bethune du confluent du ru de Bully (exclu) au confluent de l'Eaulne (exclu)</v>
          </cell>
        </row>
        <row r="388">
          <cell r="A388" t="str">
            <v>La Varenne de sa source au confluent de l'Arques (exclu)</v>
          </cell>
        </row>
        <row r="389">
          <cell r="A389" t="str">
            <v>ruisseau le hareng</v>
          </cell>
        </row>
        <row r="390">
          <cell r="A390" t="str">
            <v>fosse du fond de meuse</v>
          </cell>
        </row>
        <row r="391">
          <cell r="A391" t="str">
            <v>L'Eaulne de sa source au confluent de l'Arques (exclu)</v>
          </cell>
        </row>
        <row r="392">
          <cell r="A392" t="str">
            <v>ruisseau lucy</v>
          </cell>
        </row>
        <row r="393">
          <cell r="A393" t="str">
            <v>cours d'eau de la commune des londin</v>
          </cell>
        </row>
        <row r="394">
          <cell r="A394" t="str">
            <v>ruisseau le bailly-bec</v>
          </cell>
        </row>
        <row r="395">
          <cell r="A395" t="str">
            <v>L'Arques du confluent de l'Eaulne (exclu) à l'embouchure</v>
          </cell>
        </row>
        <row r="396">
          <cell r="A396" t="str">
            <v>La Scie de sa source à l'embouchure</v>
          </cell>
        </row>
        <row r="397">
          <cell r="A397" t="str">
            <v>le Landel</v>
          </cell>
        </row>
        <row r="398">
          <cell r="A398" t="str">
            <v>La Saâne de sa source à l'embouchure</v>
          </cell>
        </row>
        <row r="399">
          <cell r="A399" t="str">
            <v>ruisseau le traversin</v>
          </cell>
        </row>
        <row r="400">
          <cell r="A400" t="str">
            <v>la vienne</v>
          </cell>
        </row>
        <row r="401">
          <cell r="A401" t="str">
            <v>Le Dun de sa source à l'embouchure</v>
          </cell>
        </row>
        <row r="402">
          <cell r="A402" t="str">
            <v>fosse des marettes ou de Bourval</v>
          </cell>
        </row>
        <row r="403">
          <cell r="A403" t="str">
            <v>La Veules de sa source à l'embouchure</v>
          </cell>
        </row>
        <row r="404">
          <cell r="A404" t="str">
            <v>La Bresse de sa source au confluent de l'Aube (exclu)</v>
          </cell>
        </row>
        <row r="405">
          <cell r="A405" t="str">
            <v>ruisseau le vernet</v>
          </cell>
        </row>
        <row r="406">
          <cell r="A406" t="str">
            <v>La Durdent de sa source à l'embouchure</v>
          </cell>
        </row>
        <row r="407">
          <cell r="A407" t="str">
            <v>la valett</v>
          </cell>
        </row>
        <row r="408">
          <cell r="A408" t="str">
            <v>Le Valmont de sa source à l'embouchure</v>
          </cell>
        </row>
        <row r="409">
          <cell r="A409" t="str">
            <v>ruisseau de ganzeville</v>
          </cell>
        </row>
        <row r="410">
          <cell r="A410" t="str">
            <v>L'Oise de sa source au confluent du Gland (exclu)</v>
          </cell>
        </row>
        <row r="411">
          <cell r="A411" t="str">
            <v>ruisseau d'anor</v>
          </cell>
        </row>
        <row r="412">
          <cell r="A412" t="str">
            <v>Le Gland de sa source au confluent de l'Oise (exclu)</v>
          </cell>
        </row>
        <row r="413">
          <cell r="A413" t="str">
            <v>ruisseau des grosses pierres</v>
          </cell>
        </row>
        <row r="414">
          <cell r="A414" t="str">
            <v>ruisseau l'artoise</v>
          </cell>
        </row>
        <row r="415">
          <cell r="A415" t="str">
            <v>le petit gland</v>
          </cell>
        </row>
        <row r="416">
          <cell r="A416" t="str">
            <v>L'Oise du confluent du Gland (exclu) au confluent du Ton (exclu)</v>
          </cell>
        </row>
        <row r="417">
          <cell r="A417" t="str">
            <v>ruisseau la marnoise</v>
          </cell>
        </row>
        <row r="418">
          <cell r="A418" t="str">
            <v>ru d'Ecoute-s'il Pleut</v>
          </cell>
        </row>
        <row r="419">
          <cell r="A419" t="str">
            <v>ruisseau la librette</v>
          </cell>
        </row>
        <row r="420">
          <cell r="A420" t="str">
            <v>Le Ton de sa source au confluent de l'Oise (exclu)</v>
          </cell>
        </row>
        <row r="421">
          <cell r="A421" t="str">
            <v>l'aube</v>
          </cell>
        </row>
        <row r="422">
          <cell r="A422" t="str">
            <v>ruisseau du moulin de mont saint-jean</v>
          </cell>
        </row>
        <row r="423">
          <cell r="A423" t="str">
            <v>ruisseau de l'etang polliart</v>
          </cell>
        </row>
        <row r="424">
          <cell r="A424" t="str">
            <v>le goujon</v>
          </cell>
        </row>
        <row r="425">
          <cell r="A425" t="str">
            <v>L'Oise du confluent du Ton (exclu) au confluent du Noirrieu (exclu)</v>
          </cell>
        </row>
        <row r="426">
          <cell r="A426" t="str">
            <v>ruisseau le lerzy</v>
          </cell>
        </row>
        <row r="427">
          <cell r="A427" t="str">
            <v>ruisseau d'ambercy</v>
          </cell>
        </row>
        <row r="428">
          <cell r="A428" t="str">
            <v>ru withge-faty</v>
          </cell>
        </row>
        <row r="429">
          <cell r="A429" t="str">
            <v>ruisseau des fonds</v>
          </cell>
        </row>
        <row r="430">
          <cell r="A430" t="str">
            <v>Le Noirrieu de sa source au confluent de l'Oise (exclu)</v>
          </cell>
        </row>
        <row r="431">
          <cell r="A431" t="str">
            <v>ruisseau l'iron</v>
          </cell>
        </row>
        <row r="432">
          <cell r="A432" t="str">
            <v>Le Morteau de sa source au confluent du Noirrieu (exclu)</v>
          </cell>
        </row>
        <row r="433">
          <cell r="A433" t="str">
            <v>L'Oise du confluent du Noirrieu (exclu) au confluent de la Serre (exclu)</v>
          </cell>
        </row>
        <row r="434">
          <cell r="A434" t="str">
            <v>L'Oise du confluent de la Serre (exclu) au confluent de l'Ailette (exclu)</v>
          </cell>
        </row>
        <row r="435">
          <cell r="A435" t="str">
            <v>ruisseau le rieu</v>
          </cell>
        </row>
        <row r="436">
          <cell r="A436" t="str">
            <v>ruisseau de servais</v>
          </cell>
        </row>
        <row r="437">
          <cell r="A437" t="str">
            <v>ruisseau le helot</v>
          </cell>
        </row>
        <row r="438">
          <cell r="A438" t="str">
            <v>La Serre de sa source au confluent du Vilpion (exclu)</v>
          </cell>
        </row>
        <row r="439">
          <cell r="A439" t="str">
            <v>ruisseau du moulin bataille</v>
          </cell>
        </row>
        <row r="440">
          <cell r="A440" t="str">
            <v>cours d'eau du vivier</v>
          </cell>
        </row>
        <row r="441">
          <cell r="A441" t="str">
            <v>le hurtaut</v>
          </cell>
        </row>
        <row r="442">
          <cell r="A442" t="str">
            <v>ruisseau le jeune vat</v>
          </cell>
        </row>
        <row r="443">
          <cell r="A443" t="str">
            <v>riviere de vigneux</v>
          </cell>
        </row>
        <row r="444">
          <cell r="A444" t="str">
            <v>L'Aube du confluent du Landion (exclu) au confluent de la Voire (exclu)</v>
          </cell>
        </row>
        <row r="445">
          <cell r="A445" t="str">
            <v>le landion</v>
          </cell>
        </row>
        <row r="446">
          <cell r="A446" t="str">
            <v>ru du pre des vaux</v>
          </cell>
        </row>
        <row r="447">
          <cell r="A447" t="str">
            <v>l'amance</v>
          </cell>
        </row>
        <row r="448">
          <cell r="A448" t="str">
            <v>La Serre du confluent du Vilpion (inclus) au confluent de la Souche (exclu)</v>
          </cell>
        </row>
        <row r="449">
          <cell r="A449" t="str">
            <v>riviere de Landouzy</v>
          </cell>
        </row>
        <row r="450">
          <cell r="A450" t="str">
            <v>ruisseau le chertemps</v>
          </cell>
        </row>
        <row r="451">
          <cell r="A451" t="str">
            <v>ruisseau de beaurepaire</v>
          </cell>
        </row>
        <row r="452">
          <cell r="A452" t="str">
            <v>La Brune de sa source au confluent du Vilpion (exclu)</v>
          </cell>
        </row>
        <row r="453">
          <cell r="A453" t="str">
            <v>la riviere blonde</v>
          </cell>
        </row>
        <row r="454">
          <cell r="A454" t="str">
            <v>ruisseau le huteau</v>
          </cell>
        </row>
        <row r="455">
          <cell r="A455" t="str">
            <v>ruisseau du ponceau</v>
          </cell>
        </row>
        <row r="456">
          <cell r="A456" t="str">
            <v>La Souche de sa source au confluent de la Serre (exclu)</v>
          </cell>
        </row>
        <row r="457">
          <cell r="A457" t="str">
            <v>ruisseau le pointy</v>
          </cell>
        </row>
        <row r="458">
          <cell r="A458" t="str">
            <v>la buze</v>
          </cell>
        </row>
        <row r="459">
          <cell r="A459" t="str">
            <v>le cornu</v>
          </cell>
        </row>
        <row r="460">
          <cell r="A460" t="str">
            <v>ruisseau des barentons</v>
          </cell>
        </row>
        <row r="461">
          <cell r="A461" t="str">
            <v>La Serre du confluent de la Souche (exclu) au confluent de l'Oise (exclu)</v>
          </cell>
        </row>
        <row r="462">
          <cell r="A462" t="str">
            <v>ruisseau Buzelle</v>
          </cell>
        </row>
        <row r="463">
          <cell r="A463" t="str">
            <v>ruisseau le peron</v>
          </cell>
        </row>
        <row r="464">
          <cell r="A464" t="str">
            <v>ruisseau le broyon</v>
          </cell>
        </row>
        <row r="465">
          <cell r="A465" t="str">
            <v>ruisseau de saint-lambert</v>
          </cell>
        </row>
        <row r="466">
          <cell r="A466" t="str">
            <v>L'Ailette de sa source à l'amont de la retenue de l'Ailette</v>
          </cell>
        </row>
        <row r="467">
          <cell r="A467" t="str">
            <v>L'Ailette de l'aval de la retenue de l'Ailette au confluent de l'Ardon (exclu)</v>
          </cell>
        </row>
        <row r="468">
          <cell r="A468" t="str">
            <v>L'Ardon de sa source au confluent de l'Ailette (exclu)</v>
          </cell>
        </row>
        <row r="469">
          <cell r="A469" t="str">
            <v>ru du marais</v>
          </cell>
        </row>
        <row r="470">
          <cell r="A470" t="str">
            <v>ru de polton</v>
          </cell>
        </row>
        <row r="471">
          <cell r="A471" t="str">
            <v>ruisseau du sart labbe</v>
          </cell>
        </row>
        <row r="472">
          <cell r="A472" t="str">
            <v>L'Ailette du confluent de l'Ardon au confluent de l'Oise (exclu)</v>
          </cell>
        </row>
        <row r="473">
          <cell r="A473" t="str">
            <v>ru de greves</v>
          </cell>
        </row>
        <row r="474">
          <cell r="A474" t="str">
            <v>cours d'eau de la commune de Chavignon</v>
          </cell>
        </row>
        <row r="475">
          <cell r="A475" t="str">
            <v>ru de Barthel</v>
          </cell>
        </row>
        <row r="476">
          <cell r="A476" t="str">
            <v>ru de Vionne</v>
          </cell>
        </row>
        <row r="477">
          <cell r="A477" t="str">
            <v>ru de basse</v>
          </cell>
        </row>
        <row r="478">
          <cell r="A478" t="str">
            <v>ru renault</v>
          </cell>
        </row>
        <row r="479">
          <cell r="A479" t="str">
            <v>ru du bartel</v>
          </cell>
        </row>
        <row r="480">
          <cell r="A480" t="str">
            <v>ruisseau du ponceau</v>
          </cell>
        </row>
        <row r="481">
          <cell r="A481" t="str">
            <v>L'Oise du confluent de l'Ailette (exclu) au confluent de l'Aisne (exclu)</v>
          </cell>
        </row>
        <row r="482">
          <cell r="A482" t="str">
            <v>ru de camelin</v>
          </cell>
        </row>
        <row r="483">
          <cell r="A483" t="str">
            <v>ru de belle-fontaine</v>
          </cell>
        </row>
        <row r="484">
          <cell r="A484" t="str">
            <v>la divette</v>
          </cell>
        </row>
        <row r="485">
          <cell r="A485" t="str">
            <v>ruisseau la dordonne</v>
          </cell>
        </row>
        <row r="486">
          <cell r="A486" t="str">
            <v>ru du moulin</v>
          </cell>
        </row>
        <row r="487">
          <cell r="A487" t="str">
            <v>ru du daniel</v>
          </cell>
        </row>
        <row r="488">
          <cell r="A488" t="str">
            <v>ru de saint leger</v>
          </cell>
        </row>
        <row r="489">
          <cell r="A489" t="str">
            <v>ru des hayettes</v>
          </cell>
        </row>
        <row r="490">
          <cell r="A490" t="str">
            <v>La Verse de sa source au confluent de l'Oise (exclu)</v>
          </cell>
        </row>
        <row r="491">
          <cell r="A491" t="str">
            <v>ruisseau la verse de beaugies</v>
          </cell>
        </row>
        <row r="492">
          <cell r="A492" t="str">
            <v>la meve</v>
          </cell>
        </row>
        <row r="493">
          <cell r="A493" t="str">
            <v>ru Marquais</v>
          </cell>
        </row>
        <row r="494">
          <cell r="A494" t="str">
            <v>Le Matz de sa source au confluent de l'Oise (exclu)</v>
          </cell>
        </row>
        <row r="495">
          <cell r="A495" t="str">
            <v>ruisseau le mareuil</v>
          </cell>
        </row>
        <row r="496">
          <cell r="A496" t="str">
            <v>L'Aronde de sa source au confluent de l'Oise (exclu)</v>
          </cell>
        </row>
        <row r="497">
          <cell r="A497" t="str">
            <v>somme d'or</v>
          </cell>
        </row>
        <row r="498">
          <cell r="A498" t="str">
            <v>payelle</v>
          </cell>
        </row>
        <row r="499">
          <cell r="A499" t="str">
            <v>L'Aisne de sa source au confluent du Coubreuil (inclus)</v>
          </cell>
        </row>
        <row r="500">
          <cell r="A500" t="str">
            <v>ruisseau le coubreuil</v>
          </cell>
        </row>
        <row r="501">
          <cell r="A501" t="str">
            <v>La Voire de séa source au confluent de la Héronne (exclu)</v>
          </cell>
        </row>
        <row r="502">
          <cell r="A502" t="str">
            <v>la vivoire</v>
          </cell>
        </row>
        <row r="503">
          <cell r="A503" t="str">
            <v>ruisseau de martin-champ</v>
          </cell>
        </row>
        <row r="504">
          <cell r="A504" t="str">
            <v>ruisseau le haut manson</v>
          </cell>
        </row>
        <row r="505">
          <cell r="A505" t="str">
            <v>ruisseau le ceffondet</v>
          </cell>
        </row>
        <row r="506">
          <cell r="A506" t="str">
            <v>L'Aisne du confluent du Coubreuil (exclu) au confluent de la Biesme (exclu)</v>
          </cell>
        </row>
        <row r="507">
          <cell r="A507" t="str">
            <v>l'hardillon</v>
          </cell>
        </row>
        <row r="508">
          <cell r="A508" t="str">
            <v>cours d'eau de la commune de beaulie</v>
          </cell>
        </row>
        <row r="509">
          <cell r="A509" t="str">
            <v>ruisseau du sougniat</v>
          </cell>
        </row>
        <row r="510">
          <cell r="A510" t="str">
            <v>la bionne</v>
          </cell>
        </row>
        <row r="511">
          <cell r="A511" t="str">
            <v>L'Ante de sa source au confluent de l'Aisne (exclu)</v>
          </cell>
        </row>
        <row r="512">
          <cell r="A512" t="str">
            <v>ruisseau de bord</v>
          </cell>
        </row>
        <row r="513">
          <cell r="A513" t="str">
            <v>ruisseau de braux</v>
          </cell>
        </row>
        <row r="514">
          <cell r="A514" t="str">
            <v>L'Auve de sa source au confluent de l'Aisne (exclu)</v>
          </cell>
        </row>
        <row r="515">
          <cell r="A515" t="str">
            <v>l'yevre</v>
          </cell>
        </row>
        <row r="516">
          <cell r="A516" t="str">
            <v>ruisseau de braux sainte cohiere</v>
          </cell>
        </row>
        <row r="517">
          <cell r="A517" t="str">
            <v>La Biesme de sa source au confluent de l'Aisne (exclu)</v>
          </cell>
        </row>
        <row r="518">
          <cell r="A518" t="str">
            <v>ruisseau de beauchamp</v>
          </cell>
        </row>
        <row r="519">
          <cell r="A519" t="str">
            <v>L'Aisne du confluent de la Biesme (exclu) au confluent del'Aire (exclu)</v>
          </cell>
        </row>
        <row r="520">
          <cell r="A520" t="str">
            <v>la tourbe</v>
          </cell>
        </row>
        <row r="521">
          <cell r="A521" t="str">
            <v>ruisseau des vallees</v>
          </cell>
        </row>
        <row r="522">
          <cell r="A522" t="str">
            <v>la dormoise</v>
          </cell>
        </row>
        <row r="523">
          <cell r="A523" t="str">
            <v>ruisseau des bievres</v>
          </cell>
        </row>
        <row r="524">
          <cell r="A524" t="str">
            <v>L'Aire de sa source au confluent de l'Ezrule (exclu)</v>
          </cell>
        </row>
        <row r="525">
          <cell r="A525" t="str">
            <v>ruisseau de lavallee</v>
          </cell>
        </row>
        <row r="526">
          <cell r="A526" t="str">
            <v>ruisseau de belrain</v>
          </cell>
        </row>
        <row r="527">
          <cell r="A527" t="str">
            <v>le ru</v>
          </cell>
        </row>
        <row r="528">
          <cell r="A528" t="str">
            <v>L'Aire du confluent de l'Ezrule (exclu) au confluent de la Cousances (exclu)</v>
          </cell>
        </row>
        <row r="529">
          <cell r="A529" t="str">
            <v>ruisseau le bouvrot</v>
          </cell>
        </row>
        <row r="530">
          <cell r="A530" t="str">
            <v>ruisseau bunet</v>
          </cell>
        </row>
        <row r="531">
          <cell r="A531" t="str">
            <v>ruisseau de deuxnouds</v>
          </cell>
        </row>
        <row r="532">
          <cell r="A532" t="str">
            <v>ruisseau de flabussieux</v>
          </cell>
        </row>
        <row r="533">
          <cell r="A533" t="str">
            <v>L'Ezrule de sa source au confluent de l'Aire (exclu)</v>
          </cell>
        </row>
        <row r="534">
          <cell r="A534" t="str">
            <v>La Cousances de sa source au confluent de l'Aire (exclu)</v>
          </cell>
        </row>
        <row r="535">
          <cell r="A535" t="str">
            <v>ruisseau du Fays</v>
          </cell>
        </row>
        <row r="536">
          <cell r="A536" t="str">
            <v>la vadelaincourt</v>
          </cell>
        </row>
        <row r="537">
          <cell r="A537" t="str">
            <v>ruisseau des neuves fontaines</v>
          </cell>
        </row>
        <row r="538">
          <cell r="A538" t="str">
            <v>L'Aire du confluent de la Cousance (exclu) à la confluence de l'Aisne (exclu)</v>
          </cell>
        </row>
        <row r="539">
          <cell r="A539" t="str">
            <v>la buante</v>
          </cell>
        </row>
        <row r="540">
          <cell r="A540" t="str">
            <v>ruisseau d'exermont</v>
          </cell>
        </row>
        <row r="541">
          <cell r="A541" t="str">
            <v>ruisseau de la besogne</v>
          </cell>
        </row>
        <row r="542">
          <cell r="A542" t="str">
            <v>ruisseau de talma</v>
          </cell>
        </row>
        <row r="543">
          <cell r="A543" t="str">
            <v>L'Agron de sa source au confluent de l'Aire (exclu)</v>
          </cell>
        </row>
        <row r="544">
          <cell r="A544" t="str">
            <v>ruisseau du wassieux</v>
          </cell>
        </row>
        <row r="545">
          <cell r="A545" t="str">
            <v>ruisseau de saint-georges</v>
          </cell>
        </row>
        <row r="546">
          <cell r="A546" t="str">
            <v>ruisseau du moulin</v>
          </cell>
        </row>
        <row r="547">
          <cell r="A547" t="str">
            <v>L'Aisne du confluent de l'Aire (exclu) au confluent du ruisseau de Saulces (exclu)</v>
          </cell>
        </row>
        <row r="548">
          <cell r="A548" t="str">
            <v>ruisseau d'Avègres</v>
          </cell>
        </row>
        <row r="549">
          <cell r="A549" t="str">
            <v>ruisseau de jailly</v>
          </cell>
        </row>
        <row r="550">
          <cell r="A550" t="str">
            <v>livry</v>
          </cell>
        </row>
        <row r="551">
          <cell r="A551" t="str">
            <v>ruisseau de l'indre</v>
          </cell>
        </row>
        <row r="552">
          <cell r="A552" t="str">
            <v>ruisseau la muette</v>
          </cell>
        </row>
        <row r="553">
          <cell r="A553" t="str">
            <v>ruisseau des quatorze</v>
          </cell>
        </row>
        <row r="554">
          <cell r="A554" t="str">
            <v>ruisseau la loire</v>
          </cell>
        </row>
        <row r="555">
          <cell r="A555" t="str">
            <v>ruisseau de lametz</v>
          </cell>
        </row>
        <row r="556">
          <cell r="A556" t="str">
            <v>ruisseau de longwe</v>
          </cell>
        </row>
        <row r="557">
          <cell r="A557" t="str">
            <v>ruisseau de saint-lambert</v>
          </cell>
        </row>
        <row r="558">
          <cell r="A558" t="str">
            <v>ruisseau la foivre</v>
          </cell>
        </row>
        <row r="559">
          <cell r="A559" t="str">
            <v>ruisseau de saulces champenoises</v>
          </cell>
        </row>
        <row r="560">
          <cell r="A560" t="str">
            <v>La Héronne de sa source au confluent de la Voire (exclu)</v>
          </cell>
        </row>
        <row r="561">
          <cell r="A561" t="str">
            <v>ruisseau de la brie</v>
          </cell>
        </row>
        <row r="562">
          <cell r="A562" t="str">
            <v>la droye</v>
          </cell>
        </row>
        <row r="563">
          <cell r="A563" t="str">
            <v>La Fournelle de sa source au confluent de l'Aisne (exclu)</v>
          </cell>
        </row>
        <row r="564">
          <cell r="A564" t="str">
            <v>Le ruisseau de Saulces de sa source au confluent de l'Aisne (exclu)</v>
          </cell>
        </row>
        <row r="565">
          <cell r="A565" t="str">
            <v>pre des champs</v>
          </cell>
        </row>
        <row r="566">
          <cell r="A566" t="str">
            <v>L'Aisne du confluent du ruisseau de Saulces au confluent de la Suippes (exclu)</v>
          </cell>
        </row>
        <row r="567">
          <cell r="A567" t="str">
            <v>ruisseau de Biermes</v>
          </cell>
        </row>
        <row r="568">
          <cell r="A568" t="str">
            <v>ruisseau du bourgeron</v>
          </cell>
        </row>
        <row r="569">
          <cell r="A569" t="str">
            <v>ruisseau de saint-fergeux</v>
          </cell>
        </row>
        <row r="570">
          <cell r="A570" t="str">
            <v>ruisseau des barres</v>
          </cell>
        </row>
        <row r="571">
          <cell r="A571" t="str">
            <v>L'Aisne du confluent de la Suippes (exclu) au confluent de la Vesle (exclu)</v>
          </cell>
        </row>
        <row r="572">
          <cell r="A572" t="str">
            <v>la Loivre</v>
          </cell>
        </row>
        <row r="573">
          <cell r="A573" t="str">
            <v>ruisseau de beaurepaire</v>
          </cell>
        </row>
        <row r="574">
          <cell r="A574" t="str">
            <v>ruisseau le bouffignereux</v>
          </cell>
        </row>
        <row r="575">
          <cell r="A575" t="str">
            <v>ruisseau le tordoir</v>
          </cell>
        </row>
        <row r="576">
          <cell r="A576" t="str">
            <v>ruisseau de saint-pierre</v>
          </cell>
        </row>
        <row r="577">
          <cell r="A577" t="str">
            <v>cours d'eaudu petit marais</v>
          </cell>
        </row>
        <row r="578">
          <cell r="A578" t="str">
            <v>le ribaudon</v>
          </cell>
        </row>
        <row r="579">
          <cell r="A579" t="str">
            <v>ru d'ostel</v>
          </cell>
        </row>
        <row r="580">
          <cell r="A580" t="str">
            <v>ru d'aizy</v>
          </cell>
        </row>
        <row r="581">
          <cell r="A581" t="str">
            <v>La Vaux de sa source au confluent de l'Aisne (exclu)</v>
          </cell>
        </row>
        <row r="582">
          <cell r="A582" t="str">
            <v>ruisseau la draize</v>
          </cell>
        </row>
        <row r="583">
          <cell r="A583" t="str">
            <v>ruisseau doumely</v>
          </cell>
        </row>
        <row r="584">
          <cell r="A584" t="str">
            <v>Le Plumion de sa source au confluent de la Vaux (exclu)</v>
          </cell>
        </row>
        <row r="585">
          <cell r="A585" t="str">
            <v>ruisseau de viel saint-remy</v>
          </cell>
        </row>
        <row r="586">
          <cell r="A586" t="str">
            <v>ruisseau de grimompre</v>
          </cell>
        </row>
        <row r="587">
          <cell r="A587" t="str">
            <v>ruisseau la dyonne</v>
          </cell>
        </row>
        <row r="588">
          <cell r="A588" t="str">
            <v>ruisseau de mesmont</v>
          </cell>
        </row>
        <row r="589">
          <cell r="A589" t="str">
            <v>La Retourne de sa source au confluent de l'Aisne (exclu)</v>
          </cell>
        </row>
        <row r="590">
          <cell r="A590" t="str">
            <v>ruisseau de saint-lambert</v>
          </cell>
        </row>
        <row r="591">
          <cell r="A591" t="str">
            <v>ruisseau des pans</v>
          </cell>
        </row>
        <row r="592">
          <cell r="A592" t="str">
            <v>ruisseau le pilot</v>
          </cell>
        </row>
        <row r="593">
          <cell r="A593" t="str">
            <v>ruisseau de la wassigneau</v>
          </cell>
        </row>
        <row r="594">
          <cell r="A594" t="str">
            <v>La Suippe de sa source au confluent de l'Aisne (exclu)</v>
          </cell>
        </row>
        <row r="595">
          <cell r="A595" t="str">
            <v>ruisseau l'ain</v>
          </cell>
        </row>
        <row r="596">
          <cell r="A596" t="str">
            <v>la py</v>
          </cell>
        </row>
        <row r="597">
          <cell r="A597" t="str">
            <v>l'arnes</v>
          </cell>
        </row>
        <row r="598">
          <cell r="A598" t="str">
            <v>ruisseau d'epoye</v>
          </cell>
        </row>
        <row r="599">
          <cell r="A599" t="str">
            <v>ruisseau d'aussonce</v>
          </cell>
        </row>
        <row r="600">
          <cell r="A600" t="str">
            <v>La Miette de sa source au confluent de l'Aisne (exclu)</v>
          </cell>
        </row>
        <row r="601">
          <cell r="A601" t="str">
            <v>ruisseau de fayau</v>
          </cell>
        </row>
        <row r="602">
          <cell r="A602" t="str">
            <v>La Vesle de sa source au confluent du Ru de Prosne (inclu)</v>
          </cell>
        </row>
        <row r="603">
          <cell r="A603" t="str">
            <v>ruisseau la cassine</v>
          </cell>
        </row>
        <row r="604">
          <cell r="A604" t="str">
            <v>la noblette</v>
          </cell>
        </row>
        <row r="605">
          <cell r="A605" t="str">
            <v>ruisseau le cheneu</v>
          </cell>
        </row>
        <row r="606">
          <cell r="A606" t="str">
            <v>ruisseau la prosne</v>
          </cell>
        </row>
        <row r="607">
          <cell r="A607" t="str">
            <v>La Vesle du confluent du Ru de Prosne (exclu) au confluent du Ru de Cochot (exclu)</v>
          </cell>
        </row>
        <row r="608">
          <cell r="A608" t="str">
            <v>ru de puisieux</v>
          </cell>
        </row>
        <row r="609">
          <cell r="A609" t="str">
            <v>ruisseau le rouillat</v>
          </cell>
        </row>
        <row r="610">
          <cell r="A610" t="str">
            <v>ruisseau la muire</v>
          </cell>
        </row>
        <row r="611">
          <cell r="A611" t="str">
            <v>La Vesle du confluent du Cochot (inclus) au confluent de l'Aisne (exclu)</v>
          </cell>
        </row>
        <row r="612">
          <cell r="A612" t="str">
            <v>ruisseau le cochot</v>
          </cell>
        </row>
        <row r="613">
          <cell r="A613" t="str">
            <v>ru d'unchair</v>
          </cell>
        </row>
        <row r="614">
          <cell r="A614" t="str">
            <v>ru de bouvancourt</v>
          </cell>
        </row>
        <row r="615">
          <cell r="A615" t="str">
            <v>ruisseau la muze</v>
          </cell>
        </row>
        <row r="616">
          <cell r="A616" t="str">
            <v>La Voire du confluent de la Héronne (exclu) au confluent de l'Aube (exclu)</v>
          </cell>
        </row>
        <row r="617">
          <cell r="A617" t="str">
            <v>ruisseau de chevry</v>
          </cell>
        </row>
        <row r="618">
          <cell r="A618" t="str">
            <v>ruisseau de chavanges</v>
          </cell>
        </row>
        <row r="619">
          <cell r="A619" t="str">
            <v>ru du fosse napoleon</v>
          </cell>
        </row>
        <row r="620">
          <cell r="A620" t="str">
            <v>L'Ardre de sa source au confluent de la Vesle (exclu)</v>
          </cell>
        </row>
        <row r="621">
          <cell r="A621" t="str">
            <v>ruisseau des iselles</v>
          </cell>
        </row>
        <row r="622">
          <cell r="A622" t="str">
            <v>ruisseau la brandeuille</v>
          </cell>
        </row>
        <row r="623">
          <cell r="A623" t="str">
            <v>ruisseau le noron</v>
          </cell>
        </row>
        <row r="624">
          <cell r="A624" t="str">
            <v>ruisseau de brouillet</v>
          </cell>
        </row>
        <row r="625">
          <cell r="A625" t="str">
            <v>ruisseau d'arcis-le-ponsart</v>
          </cell>
        </row>
        <row r="626">
          <cell r="A626" t="str">
            <v>l'orillon</v>
          </cell>
        </row>
        <row r="627">
          <cell r="A627" t="str">
            <v>L'Aisne du confluent de la Vesle (exclu) au confluent de l'Oise (exclu)</v>
          </cell>
        </row>
        <row r="628">
          <cell r="A628" t="str">
            <v>ru de chivre</v>
          </cell>
        </row>
        <row r="629">
          <cell r="A629" t="str">
            <v>ruisseau le Serche</v>
          </cell>
        </row>
        <row r="630">
          <cell r="A630" t="str">
            <v>ruisseau la jaucienne</v>
          </cell>
        </row>
        <row r="631">
          <cell r="A631" t="str">
            <v>voidon</v>
          </cell>
        </row>
        <row r="632">
          <cell r="A632" t="str">
            <v>ruisseau de juvigny</v>
          </cell>
        </row>
        <row r="633">
          <cell r="A633" t="str">
            <v>ru de fouquerolles</v>
          </cell>
        </row>
        <row r="634">
          <cell r="A634" t="str">
            <v>ru de bourbout</v>
          </cell>
        </row>
        <row r="635">
          <cell r="A635" t="str">
            <v>ru de bitry</v>
          </cell>
        </row>
        <row r="636">
          <cell r="A636" t="str">
            <v>ru de milleville</v>
          </cell>
        </row>
        <row r="637">
          <cell r="A637" t="str">
            <v>ruisseau le fourchon</v>
          </cell>
        </row>
        <row r="638">
          <cell r="A638" t="str">
            <v>ru de berne</v>
          </cell>
        </row>
        <row r="639">
          <cell r="A639" t="str">
            <v>La Crise de sa source au confluent de l'Aisne (exclu)</v>
          </cell>
        </row>
        <row r="640">
          <cell r="A640" t="str">
            <v>ru de violaine</v>
          </cell>
        </row>
        <row r="641">
          <cell r="A641" t="str">
            <v>ru de visigneux</v>
          </cell>
        </row>
        <row r="642">
          <cell r="A642" t="str">
            <v>Le ru de Retz de sa source au confluent de l'Aisne (exclu)</v>
          </cell>
        </row>
        <row r="643">
          <cell r="A643" t="str">
            <v>ru de saint-pierre-aigle</v>
          </cell>
        </row>
        <row r="644">
          <cell r="A644" t="str">
            <v>Le ru d'Hozien de sa source au confluent de l'Aisne (exclu)</v>
          </cell>
        </row>
        <row r="645">
          <cell r="A645" t="str">
            <v>ru du moulin</v>
          </cell>
        </row>
        <row r="646">
          <cell r="A646" t="str">
            <v>Le ru de Vandy de sa source au confluent de l'Aisne (exclu)</v>
          </cell>
        </row>
        <row r="647">
          <cell r="A647" t="str">
            <v>cours d'eau de la rouillee</v>
          </cell>
        </row>
        <row r="648">
          <cell r="A648" t="str">
            <v>L'Oise du confluent du Thérain (exclu) au confluent de l'Esches (exclu)</v>
          </cell>
        </row>
        <row r="649">
          <cell r="A649" t="str">
            <v>L'Esches de sa source au confluent de l'Oise (exclu)</v>
          </cell>
        </row>
        <row r="650">
          <cell r="A650" t="str">
            <v>ruisseau la gobette</v>
          </cell>
        </row>
        <row r="651">
          <cell r="A651" t="str">
            <v>L'Oise du confluent de l'Aisne (exclu) au confluent du Thérain (exclu)</v>
          </cell>
        </row>
        <row r="652">
          <cell r="A652" t="str">
            <v>ru  des planchettes</v>
          </cell>
        </row>
        <row r="653">
          <cell r="A653" t="str">
            <v>ru du goderu</v>
          </cell>
        </row>
        <row r="654">
          <cell r="A654" t="str">
            <v>ru de roucanne</v>
          </cell>
        </row>
        <row r="655">
          <cell r="A655" t="str">
            <v>ruisseau fosse traxin</v>
          </cell>
        </row>
        <row r="656">
          <cell r="A656" t="str">
            <v>la frette,</v>
          </cell>
        </row>
        <row r="657">
          <cell r="A657" t="str">
            <v>ruisseau le rhony</v>
          </cell>
        </row>
        <row r="658">
          <cell r="A658" t="str">
            <v>ru macquart</v>
          </cell>
        </row>
        <row r="659">
          <cell r="A659" t="str">
            <v>L'Automne de sa source au confluent de l'Oise (exclu)</v>
          </cell>
        </row>
        <row r="660">
          <cell r="A660" t="str">
            <v>ru moise</v>
          </cell>
        </row>
        <row r="661">
          <cell r="A661" t="str">
            <v>ru de bonneuil</v>
          </cell>
        </row>
        <row r="662">
          <cell r="A662" t="str">
            <v>ru de la Douye</v>
          </cell>
        </row>
        <row r="663">
          <cell r="A663" t="str">
            <v>Le Ru de Sainte Marie de sa source au confluent de l'Automne (exclu)</v>
          </cell>
        </row>
        <row r="664">
          <cell r="A664" t="str">
            <v>ru des taillandiers</v>
          </cell>
        </row>
        <row r="665">
          <cell r="A665" t="str">
            <v>ruisseau le baybelle</v>
          </cell>
        </row>
        <row r="666">
          <cell r="A666" t="str">
            <v>La Brèche de sa source au confluent de l'Arré (exclu)</v>
          </cell>
        </row>
        <row r="667">
          <cell r="A667" t="str">
            <v>L'Arré de sa source au confluent de la Brèche (exclu)</v>
          </cell>
        </row>
        <row r="668">
          <cell r="A668" t="str">
            <v>La Laines de sa source au confluent de la Voire (exclu)</v>
          </cell>
        </row>
        <row r="669">
          <cell r="A669" t="str">
            <v>cours d'eau de la cotelle- rau des six</v>
          </cell>
        </row>
        <row r="670">
          <cell r="A670" t="str">
            <v>les noues d'amance</v>
          </cell>
        </row>
        <row r="671">
          <cell r="A671" t="str">
            <v>La Brèche du confluent de l'Arré (exclu) au confluent de l'Oise (exclu)</v>
          </cell>
        </row>
        <row r="672">
          <cell r="A672" t="str">
            <v>ru de la garde</v>
          </cell>
        </row>
        <row r="673">
          <cell r="A673" t="str">
            <v>ruisseau la beronnelle</v>
          </cell>
        </row>
        <row r="674">
          <cell r="A674" t="str">
            <v>Le Thérain de sa source au confluent du Petit Thérain (exclu)</v>
          </cell>
        </row>
        <row r="675">
          <cell r="A675" t="str">
            <v>Le Petit Thérain de sa source au confluent du Thérain (exclu)</v>
          </cell>
        </row>
        <row r="676">
          <cell r="A676" t="str">
            <v>ru de l'herboval</v>
          </cell>
        </row>
        <row r="677">
          <cell r="A677" t="str">
            <v>ruisseau de l'herperie</v>
          </cell>
        </row>
        <row r="678">
          <cell r="A678" t="str">
            <v>Le Thérain du confluent du Petit Thérain (exclu) au confluent de l'Avelon (exclu)</v>
          </cell>
        </row>
        <row r="679">
          <cell r="A679" t="str">
            <v>liovette, la</v>
          </cell>
        </row>
        <row r="680">
          <cell r="A680" t="str">
            <v>L'Avelon de sa source au confluent du Thérain (exclu)</v>
          </cell>
        </row>
        <row r="681">
          <cell r="A681" t="str">
            <v>ruisseau des raques</v>
          </cell>
        </row>
        <row r="682">
          <cell r="A682" t="str">
            <v>ru des martaudes</v>
          </cell>
        </row>
        <row r="683">
          <cell r="A683" t="str">
            <v>ruisseau du moulinet</v>
          </cell>
        </row>
        <row r="684">
          <cell r="A684" t="str">
            <v>ru  d'auneuil</v>
          </cell>
        </row>
        <row r="685">
          <cell r="A685" t="str">
            <v>Le Thérain du confluent de l'Avelon (exclu) au confluent de l'Oise (exclu)</v>
          </cell>
        </row>
        <row r="686">
          <cell r="A686" t="str">
            <v>ru de berneuil</v>
          </cell>
        </row>
        <row r="687">
          <cell r="A687" t="str">
            <v>fosse d'orgueil</v>
          </cell>
        </row>
        <row r="688">
          <cell r="A688" t="str">
            <v>ruisseau la laversines</v>
          </cell>
        </row>
        <row r="689">
          <cell r="A689" t="str">
            <v>ruisseau la trye</v>
          </cell>
        </row>
        <row r="690">
          <cell r="A690" t="str">
            <v>ruisseau le sillet</v>
          </cell>
        </row>
        <row r="691">
          <cell r="A691" t="str">
            <v>ru Boncourt</v>
          </cell>
        </row>
        <row r="692">
          <cell r="A692" t="str">
            <v>ru de lombardie</v>
          </cell>
        </row>
        <row r="693">
          <cell r="A693" t="str">
            <v>ruisseau le moineau</v>
          </cell>
        </row>
        <row r="694">
          <cell r="A694" t="str">
            <v>ruisseau de cires</v>
          </cell>
        </row>
        <row r="695">
          <cell r="A695" t="str">
            <v>La Nonette de sa source au confluent de l'Oise (exclu)</v>
          </cell>
        </row>
        <row r="696">
          <cell r="A696" t="str">
            <v>ruisseau de coulery</v>
          </cell>
        </row>
        <row r="697">
          <cell r="A697" t="str">
            <v>la launette</v>
          </cell>
        </row>
        <row r="698">
          <cell r="A698" t="str">
            <v>l'aunette</v>
          </cell>
        </row>
        <row r="699">
          <cell r="A699" t="str">
            <v>La Thève de sa source au confluent de L'Oise (exclu)</v>
          </cell>
        </row>
        <row r="700">
          <cell r="A700" t="str">
            <v>ruisseau de la batarde</v>
          </cell>
        </row>
        <row r="701">
          <cell r="A701" t="str">
            <v>l'ysieux</v>
          </cell>
        </row>
        <row r="702">
          <cell r="A702" t="str">
            <v>L'Oise du confluent de l'Esches (exclu) au confluent de la Seine (exclu)</v>
          </cell>
        </row>
        <row r="703">
          <cell r="A703" t="str">
            <v>ru de presles</v>
          </cell>
        </row>
        <row r="704">
          <cell r="A704" t="str">
            <v>ru du vieux moutiers</v>
          </cell>
        </row>
        <row r="705">
          <cell r="A705" t="str">
            <v>ru de liesse</v>
          </cell>
        </row>
        <row r="706">
          <cell r="A706" t="str">
            <v>Le Sausseron de sa source au confluent de l'Oise (exclu)</v>
          </cell>
        </row>
        <row r="707">
          <cell r="A707" t="str">
            <v>ravin de theuville</v>
          </cell>
        </row>
        <row r="708">
          <cell r="A708" t="str">
            <v>ru de frouville</v>
          </cell>
        </row>
        <row r="709">
          <cell r="A709" t="str">
            <v>La Viosne de sa source au confluent de l'Oise (exclu)</v>
          </cell>
        </row>
        <row r="710">
          <cell r="A710" t="str">
            <v>ruisseau d'arnoye</v>
          </cell>
        </row>
        <row r="711">
          <cell r="A711" t="str">
            <v>ruisseau la couleuvre</v>
          </cell>
        </row>
        <row r="712">
          <cell r="A712" t="str">
            <v>La Brévonne de sa source au confluent de la Voire (exclu)</v>
          </cell>
        </row>
        <row r="713">
          <cell r="A713" t="str">
            <v>ru de l'etang de la dame</v>
          </cell>
        </row>
        <row r="714">
          <cell r="A714" t="str">
            <v>ruisseau du froideau</v>
          </cell>
        </row>
        <row r="715">
          <cell r="A715" t="str">
            <v>La Seine du confluent de l'Oise (exclu) au confluent de la Mauldre (exclu)</v>
          </cell>
        </row>
        <row r="716">
          <cell r="A716" t="str">
            <v>ruisseau d'orgeval</v>
          </cell>
        </row>
        <row r="717">
          <cell r="A717" t="str">
            <v>La Seine du confluent de la Mauldre (exclu) au confluent de l'Epte (exclu)</v>
          </cell>
        </row>
        <row r="718">
          <cell r="A718" t="str">
            <v>Ru de Fontenay</v>
          </cell>
        </row>
        <row r="719">
          <cell r="A719" t="str">
            <v>Ru de Senneville</v>
          </cell>
        </row>
        <row r="720">
          <cell r="A720" t="str">
            <v>Ru de Blery ou Ru de Rosny</v>
          </cell>
        </row>
        <row r="721">
          <cell r="A721" t="str">
            <v>ru de la vallee du roi</v>
          </cell>
        </row>
        <row r="722">
          <cell r="A722" t="str">
            <v>La Seine du confluent de l'Epte (inclus) au confluent de l'Andelle (exclu)</v>
          </cell>
        </row>
        <row r="723">
          <cell r="A723" t="str">
            <v>ru de blaru</v>
          </cell>
        </row>
        <row r="724">
          <cell r="A724" t="str">
            <v>cours d'eau de la commune de tilly</v>
          </cell>
        </row>
        <row r="725">
          <cell r="A725" t="str">
            <v>ruisseau de saint-ouen</v>
          </cell>
        </row>
        <row r="726">
          <cell r="A726" t="str">
            <v>ruisseau sainte-genevieve</v>
          </cell>
        </row>
        <row r="727">
          <cell r="A727" t="str">
            <v>ru de la fontaIne bray</v>
          </cell>
        </row>
        <row r="728">
          <cell r="A728" t="str">
            <v>ruisseau de grammont</v>
          </cell>
        </row>
        <row r="729">
          <cell r="A729" t="str">
            <v>ru du canal</v>
          </cell>
        </row>
        <row r="730">
          <cell r="A730" t="str">
            <v>ruisseau le cambon</v>
          </cell>
        </row>
        <row r="731">
          <cell r="A731" t="str">
            <v>ru de la commune du thuit</v>
          </cell>
        </row>
        <row r="732">
          <cell r="A732" t="str">
            <v>ru de la commune de ailly</v>
          </cell>
        </row>
        <row r="733">
          <cell r="A733" t="str">
            <v>L'Aubette de sa source au confluent de la Seine (exclu)</v>
          </cell>
        </row>
        <row r="734">
          <cell r="A734" t="str">
            <v>ruisseau la montcient</v>
          </cell>
        </row>
        <row r="735">
          <cell r="A735" t="str">
            <v>La Mauldre de sa source au confluent du Maldroit (inclus)</v>
          </cell>
        </row>
        <row r="736">
          <cell r="A736" t="str">
            <v>ru d'elancourt</v>
          </cell>
        </row>
        <row r="737">
          <cell r="A737" t="str">
            <v>ruisseau du lieutel</v>
          </cell>
        </row>
        <row r="738">
          <cell r="A738" t="str">
            <v>la Guyonne</v>
          </cell>
        </row>
        <row r="739">
          <cell r="A739" t="str">
            <v>ru maldroit</v>
          </cell>
        </row>
        <row r="740">
          <cell r="A740" t="str">
            <v>La Mauldre du confluent du Maldroit (exclu) au confluent de la Seine (exclu)</v>
          </cell>
        </row>
        <row r="741">
          <cell r="A741" t="str">
            <v>ru de gally</v>
          </cell>
        </row>
        <row r="742">
          <cell r="A742" t="str">
            <v>La Vaucouleurs de sa source au confluent de la Seine (exclu)</v>
          </cell>
        </row>
        <row r="743">
          <cell r="A743" t="str">
            <v>ru d'ouville</v>
          </cell>
        </row>
        <row r="744">
          <cell r="A744" t="str">
            <v>la flexanville</v>
          </cell>
        </row>
        <row r="745">
          <cell r="A745" t="str">
            <v>ru morand</v>
          </cell>
        </row>
        <row r="746">
          <cell r="A746" t="str">
            <v>L'Epte de sa source au confluent du ru de Goulancourt (inclus)</v>
          </cell>
        </row>
        <row r="747">
          <cell r="A747" t="str">
            <v>ruisseau d'Halescourt</v>
          </cell>
        </row>
        <row r="748">
          <cell r="A748" t="str">
            <v>ruisseau de mesangueville</v>
          </cell>
        </row>
        <row r="749">
          <cell r="A749" t="str">
            <v>ru de la commune de gancourt-saint-etienn</v>
          </cell>
        </row>
        <row r="750">
          <cell r="A750" t="str">
            <v>ruisseau des rieux</v>
          </cell>
        </row>
        <row r="751">
          <cell r="A751" t="str">
            <v>la morette</v>
          </cell>
        </row>
        <row r="752">
          <cell r="A752" t="str">
            <v>rue d'Auchy</v>
          </cell>
        </row>
        <row r="753">
          <cell r="A753" t="str">
            <v>ruisseau de goulancourt</v>
          </cell>
        </row>
        <row r="754">
          <cell r="A754" t="str">
            <v>L'Epte du confluent du ru de Goulancourt (exclu) au confluent de la Troesne (exclu)</v>
          </cell>
        </row>
        <row r="755">
          <cell r="A755" t="str">
            <v>La Troesne de sa source au confluent de l'Epte (exclu)</v>
          </cell>
        </row>
        <row r="756">
          <cell r="A756" t="str">
            <v>ruisseau le merdron</v>
          </cell>
        </row>
        <row r="757">
          <cell r="A757" t="str">
            <v>ru de pouilly</v>
          </cell>
        </row>
        <row r="758">
          <cell r="A758" t="str">
            <v>ru du mesnil</v>
          </cell>
        </row>
        <row r="759">
          <cell r="A759" t="str">
            <v>ru de Loconville</v>
          </cell>
        </row>
        <row r="760">
          <cell r="A760" t="str">
            <v>ru du moulinet</v>
          </cell>
        </row>
        <row r="761">
          <cell r="A761" t="str">
            <v>ruisseau l'aunette</v>
          </cell>
        </row>
        <row r="762">
          <cell r="A762" t="str">
            <v>L'Epte du confluent de la Troesne (exclu) au confluent de la Lévrière (exclu)</v>
          </cell>
        </row>
        <row r="763">
          <cell r="A763" t="str">
            <v>ruisseau le reveillon</v>
          </cell>
        </row>
        <row r="764">
          <cell r="A764" t="str">
            <v>La Lévrière de sa source au confluent de l'Epte (exclu)</v>
          </cell>
        </row>
        <row r="765">
          <cell r="A765" t="str">
            <v>ru de la commune de sancourt</v>
          </cell>
        </row>
        <row r="766">
          <cell r="A766" t="str">
            <v>la bonde</v>
          </cell>
        </row>
        <row r="767">
          <cell r="A767" t="str">
            <v>L'Epte du confluent de la Lévrière (exclu) au confluent de la Seine (exclu)</v>
          </cell>
        </row>
        <row r="768">
          <cell r="A768" t="str">
            <v>ruisseau d'herouval</v>
          </cell>
        </row>
        <row r="769">
          <cell r="A769" t="str">
            <v>ru du Cudron</v>
          </cell>
        </row>
        <row r="770">
          <cell r="A770" t="str">
            <v>ru de chaussy</v>
          </cell>
        </row>
        <row r="771">
          <cell r="A771" t="str">
            <v>fosse de la commune de ecos</v>
          </cell>
        </row>
        <row r="772">
          <cell r="A772" t="str">
            <v>L'Aube du confluent de la Voire (exclu) au confluent de la Seine (exclu)</v>
          </cell>
        </row>
        <row r="773">
          <cell r="A773" t="str">
            <v>ruisseau la gironde</v>
          </cell>
        </row>
        <row r="774">
          <cell r="A774" t="str">
            <v>ru des noues</v>
          </cell>
        </row>
        <row r="775">
          <cell r="A775" t="str">
            <v>fosse le livon</v>
          </cell>
        </row>
        <row r="776">
          <cell r="A776" t="str">
            <v>ruisseau des crouilleres</v>
          </cell>
        </row>
        <row r="777">
          <cell r="A777" t="str">
            <v>ruisseau salon</v>
          </cell>
        </row>
        <row r="778">
          <cell r="A778" t="str">
            <v>ru de choisel</v>
          </cell>
        </row>
        <row r="779">
          <cell r="A779" t="str">
            <v>ruisseau de saronde</v>
          </cell>
        </row>
        <row r="780">
          <cell r="A780" t="str">
            <v>L'Aubette de sa source au confluent de l'Epte (exclu)</v>
          </cell>
        </row>
        <row r="781">
          <cell r="A781" t="str">
            <v>Ru de Genainville</v>
          </cell>
        </row>
        <row r="782">
          <cell r="A782" t="str">
            <v>L'Andelle du confluent de l'Héron (exclu) au confluent de la Seine (exclu)</v>
          </cell>
        </row>
        <row r="783">
          <cell r="A783" t="str">
            <v>le crevon</v>
          </cell>
        </row>
        <row r="784">
          <cell r="A784" t="str">
            <v>la lieure</v>
          </cell>
        </row>
        <row r="785">
          <cell r="A785" t="str">
            <v>ru le fouillebroc</v>
          </cell>
        </row>
        <row r="786">
          <cell r="A786" t="str">
            <v>L'Eure de sa source au confluent du ruisseau d'Houdouenne (inclus)</v>
          </cell>
        </row>
        <row r="787">
          <cell r="A787" t="str">
            <v>ruisseau de l'etang chaud</v>
          </cell>
        </row>
        <row r="788">
          <cell r="A788" t="str">
            <v>vallee de la hacquenee</v>
          </cell>
        </row>
        <row r="789">
          <cell r="A789" t="str">
            <v>vallee du coisnon</v>
          </cell>
        </row>
        <row r="790">
          <cell r="A790" t="str">
            <v>la loupe</v>
          </cell>
        </row>
        <row r="791">
          <cell r="A791" t="str">
            <v>le livier</v>
          </cell>
        </row>
        <row r="792">
          <cell r="A792" t="str">
            <v>L'Eure du confluent du ruisseau d'Houdouenne (exclu) au confluent de la Voise (exclu)</v>
          </cell>
        </row>
        <row r="793">
          <cell r="A793" t="str">
            <v>ru de coanon</v>
          </cell>
        </row>
        <row r="794">
          <cell r="A794" t="str">
            <v>ruisseau la roguenette</v>
          </cell>
        </row>
        <row r="795">
          <cell r="A795" t="str">
            <v>La Voise de sa source au confluent de l'Eure (exclu)</v>
          </cell>
        </row>
        <row r="796">
          <cell r="A796" t="str">
            <v>vallee de saint-leger</v>
          </cell>
        </row>
        <row r="797">
          <cell r="A797" t="str">
            <v>vallee aux cailles</v>
          </cell>
        </row>
        <row r="798">
          <cell r="A798" t="str">
            <v>la voise</v>
          </cell>
        </row>
        <row r="799">
          <cell r="A799" t="str">
            <v>ruisseau d'ocre</v>
          </cell>
        </row>
        <row r="800">
          <cell r="A800" t="str">
            <v>ruisseau de gas</v>
          </cell>
        </row>
        <row r="801">
          <cell r="A801" t="str">
            <v>La Rémarde de sa source au confluent de la Voise (exclu)</v>
          </cell>
        </row>
        <row r="802">
          <cell r="A802" t="str">
            <v>ruisseau la treille</v>
          </cell>
        </row>
        <row r="803">
          <cell r="A803" t="str">
            <v>ru aux cerfs</v>
          </cell>
        </row>
        <row r="804">
          <cell r="A804" t="str">
            <v>La Bezonde de sa source au confluent du Loing (exclu)</v>
          </cell>
        </row>
        <row r="805">
          <cell r="A805" t="str">
            <v>ru du ponts aux senins</v>
          </cell>
        </row>
        <row r="806">
          <cell r="A806" t="str">
            <v>ruisseau l'huillard</v>
          </cell>
        </row>
        <row r="807">
          <cell r="A807" t="str">
            <v>ruisseau le limetin</v>
          </cell>
        </row>
        <row r="808">
          <cell r="A808" t="str">
            <v>La Cléry de sa source au confluent du Loing (exclu)</v>
          </cell>
        </row>
        <row r="809">
          <cell r="A809" t="str">
            <v>ru de bougis</v>
          </cell>
        </row>
        <row r="810">
          <cell r="A810" t="str">
            <v>ru de pense folie</v>
          </cell>
        </row>
        <row r="811">
          <cell r="A811" t="str">
            <v>Le Fusain de sa source au confluent du Petit Fusain (inclu)</v>
          </cell>
        </row>
        <row r="812">
          <cell r="A812" t="str">
            <v>le maurepas</v>
          </cell>
        </row>
        <row r="813">
          <cell r="A813" t="str">
            <v>ruisseau du renoir</v>
          </cell>
        </row>
        <row r="814">
          <cell r="A814" t="str">
            <v>ruisseau le petit fusain</v>
          </cell>
        </row>
        <row r="815">
          <cell r="A815" t="str">
            <v>Le Fusain du confluent du Petit Fusain (exclu) au confluent du Loing (exclu)</v>
          </cell>
        </row>
        <row r="816">
          <cell r="A816" t="str">
            <v>ruisseau de saint-jean</v>
          </cell>
        </row>
        <row r="817">
          <cell r="A817" t="str">
            <v>Le Loing du confluent de la Clery (exclu) au confluent de la Seine (exclu)</v>
          </cell>
        </row>
        <row r="818">
          <cell r="A818" t="str">
            <v>ruisseau la clairette</v>
          </cell>
        </row>
        <row r="819">
          <cell r="A819" t="str">
            <v>Le Betz de sa source au confluent du Loing (exclu)</v>
          </cell>
        </row>
        <row r="820">
          <cell r="A820" t="str">
            <v>ru des etangs de galletas</v>
          </cell>
        </row>
        <row r="821">
          <cell r="A821" t="str">
            <v>ruisseau de sainte-rose</v>
          </cell>
        </row>
        <row r="822">
          <cell r="A822" t="str">
            <v>vallee des Ardouses</v>
          </cell>
        </row>
        <row r="823">
          <cell r="A823" t="str">
            <v>L'Orvanne de sa source au confluent du Loing (exclu)</v>
          </cell>
        </row>
        <row r="824">
          <cell r="A824" t="str">
            <v>L'Eure du confluent de la Voise (exclu) au confluent de la Vesgres (exclu)</v>
          </cell>
        </row>
        <row r="825">
          <cell r="A825" t="str">
            <v>ruisseau de vacheresses</v>
          </cell>
        </row>
        <row r="826">
          <cell r="A826" t="str">
            <v>ruisseau de ouerre</v>
          </cell>
        </row>
        <row r="827">
          <cell r="A827" t="str">
            <v>L'Eure du confluent de la Vesgres (exclu) au confluent de l'Iton (exclu)</v>
          </cell>
        </row>
        <row r="828">
          <cell r="A828" t="str">
            <v>ruisseau fieffe</v>
          </cell>
        </row>
        <row r="829">
          <cell r="A829" t="str">
            <v>cours d'eau de la vallee robinson</v>
          </cell>
        </row>
        <row r="830">
          <cell r="A830" t="str">
            <v>cours d'eau du val morin</v>
          </cell>
        </row>
        <row r="831">
          <cell r="A831" t="str">
            <v>ru de la commune de jouy-sur-eure</v>
          </cell>
        </row>
        <row r="832">
          <cell r="A832" t="str">
            <v>ru de la vallee bonne</v>
          </cell>
        </row>
        <row r="833">
          <cell r="A833" t="str">
            <v>ru de beauchene</v>
          </cell>
        </row>
        <row r="834">
          <cell r="A834" t="str">
            <v>ru gironde</v>
          </cell>
        </row>
        <row r="835">
          <cell r="A835" t="str">
            <v>La Drouette de sa source au confluent de la Guesle (exclu)</v>
          </cell>
        </row>
        <row r="836">
          <cell r="A836" t="str">
            <v>La Gueville de sa source au confluent de la Drouette (exclu)</v>
          </cell>
        </row>
        <row r="837">
          <cell r="A837" t="str">
            <v>La Guesle de sa source au confluent de la Drouette (exclu)</v>
          </cell>
        </row>
        <row r="838">
          <cell r="A838" t="str">
            <v>cours d'eau de la commune de poigny-la</v>
          </cell>
        </row>
        <row r="839">
          <cell r="A839" t="str">
            <v>La Drouette du confluent de la Guesle (exclu) au confluent de l'Eure (exclu)</v>
          </cell>
        </row>
        <row r="840">
          <cell r="A840" t="str">
            <v>ruisseau d'houdreville</v>
          </cell>
        </row>
        <row r="841">
          <cell r="A841" t="str">
            <v>Le Ravet de sa source au confluent de l'Aube (exclu)</v>
          </cell>
        </row>
        <row r="842">
          <cell r="A842" t="str">
            <v>le petit ravet</v>
          </cell>
        </row>
        <row r="843">
          <cell r="A843" t="str">
            <v>La Maltorne de sa source au confluent de l'Eure (exclu)</v>
          </cell>
        </row>
        <row r="844">
          <cell r="A844" t="str">
            <v>ruisseau de beaudeval</v>
          </cell>
        </row>
        <row r="845">
          <cell r="A845" t="str">
            <v>La Blaise de sa source au confluent du ruisseau Saint-Martin (exclu)</v>
          </cell>
        </row>
        <row r="846">
          <cell r="A846" t="str">
            <v>ruisseau de saint-cyr</v>
          </cell>
        </row>
        <row r="847">
          <cell r="A847" t="str">
            <v>ruisseau de saint-martin</v>
          </cell>
        </row>
        <row r="848">
          <cell r="A848" t="str">
            <v>La Blaise du confluent du ruisseau Saint-Martin (inclus) au confluent de l'Eure (exclu)</v>
          </cell>
        </row>
        <row r="849">
          <cell r="A849" t="str">
            <v>L'Avre de sa source au confluent du ruisseau du Buternay (exclu)</v>
          </cell>
        </row>
        <row r="850">
          <cell r="A850" t="str">
            <v>ruisseau le ruth</v>
          </cell>
        </row>
        <row r="851">
          <cell r="A851" t="str">
            <v>ruisseau de la gohiere</v>
          </cell>
        </row>
        <row r="852">
          <cell r="A852" t="str">
            <v>Le ruisseau du Buternay de sa source au confluent de l'Avre (exclu)</v>
          </cell>
        </row>
        <row r="853">
          <cell r="A853" t="str">
            <v>ruisseau de lamblore</v>
          </cell>
        </row>
        <row r="854">
          <cell r="A854" t="str">
            <v>L'Avre du confluent du ruisseau du Buternay (exclu) au confluent de la Meuvette (exclu</v>
          </cell>
        </row>
        <row r="855">
          <cell r="A855" t="str">
            <v>La Meuvette de sa source au confluent de l'Avre (exclu)</v>
          </cell>
        </row>
        <row r="856">
          <cell r="A856" t="str">
            <v>ruisseau la gervaine</v>
          </cell>
        </row>
        <row r="857">
          <cell r="A857" t="str">
            <v>L'Avre du confluent de la Meuvette (exclu) au confluent de l'Eure (exclu)</v>
          </cell>
        </row>
        <row r="858">
          <cell r="A858" t="str">
            <v>ruisseau la pluche</v>
          </cell>
        </row>
        <row r="859">
          <cell r="A859" t="str">
            <v>ruisseau le ruet</v>
          </cell>
        </row>
        <row r="860">
          <cell r="A860" t="str">
            <v>ruisseau la coudanne</v>
          </cell>
        </row>
        <row r="861">
          <cell r="A861" t="str">
            <v>La Vesgre du confluent de l'Opton (exclu) au confluent de l'Eure (exclu)</v>
          </cell>
        </row>
        <row r="862">
          <cell r="A862" t="str">
            <v>L'Iton de sa source à sa perte karstique</v>
          </cell>
        </row>
        <row r="863">
          <cell r="A863" t="str">
            <v>l'itonne</v>
          </cell>
        </row>
        <row r="864">
          <cell r="A864" t="str">
            <v>l'iton</v>
          </cell>
        </row>
        <row r="865">
          <cell r="A865" t="str">
            <v>L'Iton de sa perte karstique au confluent de l'Eure (exclu)</v>
          </cell>
        </row>
        <row r="866">
          <cell r="A866" t="str">
            <v>L'Auzon de sa source au confluent de l'Aube (exclu)</v>
          </cell>
        </row>
        <row r="867">
          <cell r="A867" t="str">
            <v>ruisseau du temple</v>
          </cell>
        </row>
        <row r="868">
          <cell r="A868" t="str">
            <v>ru du saussier</v>
          </cell>
        </row>
        <row r="869">
          <cell r="A869" t="str">
            <v>grand ru</v>
          </cell>
        </row>
        <row r="870">
          <cell r="A870" t="str">
            <v>ruisseau le longsols</v>
          </cell>
        </row>
        <row r="871">
          <cell r="A871" t="str">
            <v>Le Rouloir de sa source au confluent de l'Iton (exclu)</v>
          </cell>
        </row>
        <row r="872">
          <cell r="A872" t="str">
            <v>L'Eure du confluent de l'Iton (exclu) au confluent de la Seine (exclu)</v>
          </cell>
        </row>
        <row r="873">
          <cell r="A873" t="str">
            <v>cours d'eau du ravin de becdal</v>
          </cell>
        </row>
        <row r="874">
          <cell r="A874" t="str">
            <v>L'Aubette de sa source au confluent de la Seine (exclu)</v>
          </cell>
        </row>
        <row r="875">
          <cell r="A875" t="str">
            <v>le robec</v>
          </cell>
        </row>
        <row r="876">
          <cell r="A876" t="str">
            <v>Le Cailly de sa source au confluent de la Seine (exclu)</v>
          </cell>
        </row>
        <row r="877">
          <cell r="A877" t="str">
            <v>la clerette</v>
          </cell>
        </row>
        <row r="878">
          <cell r="A878" t="str">
            <v>L'Austreberthe de sa source au confluent de la Seine (exclu)</v>
          </cell>
        </row>
        <row r="879">
          <cell r="A879" t="str">
            <v>ruisseau la saffimbec</v>
          </cell>
        </row>
        <row r="880">
          <cell r="A880" t="str">
            <v>La Rançon de sa source au confluent de la Seine (exclu)</v>
          </cell>
        </row>
        <row r="881">
          <cell r="A881" t="str">
            <v>ruisseau la fontenelle</v>
          </cell>
        </row>
        <row r="882">
          <cell r="A882" t="str">
            <v>La Sainte-Gertrude de sa source au confluent de la Seine (exclu)</v>
          </cell>
        </row>
        <row r="883">
          <cell r="A883" t="str">
            <v>Le ruisseau du Commerce de sa source au confluent de la Seine (exclu)</v>
          </cell>
        </row>
        <row r="884">
          <cell r="A884" t="str">
            <v>riviere des aulnes</v>
          </cell>
        </row>
        <row r="885">
          <cell r="A885" t="str">
            <v>cours d'eau de la commune de lillebonn</v>
          </cell>
        </row>
        <row r="886">
          <cell r="A886" t="str">
            <v>Le Theluet de sa source au confluent de la Seine (exclu)</v>
          </cell>
        </row>
        <row r="887">
          <cell r="A887" t="str">
            <v>ruisseau la ravine</v>
          </cell>
        </row>
        <row r="888">
          <cell r="A888" t="str">
            <v>La Brouisseresse de sa source au confluent de la Seine (exclu)</v>
          </cell>
        </row>
        <row r="889">
          <cell r="A889" t="str">
            <v>ruisseau le vivier</v>
          </cell>
        </row>
        <row r="890">
          <cell r="A890" t="str">
            <v>La Risle de sa source au confluent de la Charentonne (exclu)</v>
          </cell>
        </row>
        <row r="891">
          <cell r="A891" t="str">
            <v>ruisseau du vauferment</v>
          </cell>
        </row>
        <row r="892">
          <cell r="A892" t="str">
            <v>l'aubette</v>
          </cell>
        </row>
        <row r="893">
          <cell r="A893" t="str">
            <v>ruisseau de livet</v>
          </cell>
        </row>
        <row r="894">
          <cell r="A894" t="str">
            <v>ruisseau du gru</v>
          </cell>
        </row>
        <row r="895">
          <cell r="A895" t="str">
            <v>ruisseau le finard</v>
          </cell>
        </row>
        <row r="896">
          <cell r="A896" t="str">
            <v>ruisseau le cauche</v>
          </cell>
        </row>
        <row r="897">
          <cell r="A897" t="str">
            <v>ruisseau le sommaire</v>
          </cell>
        </row>
        <row r="898">
          <cell r="A898" t="str">
            <v>ruisseau le val loge</v>
          </cell>
        </row>
        <row r="899">
          <cell r="A899" t="str">
            <v>ruisseau le vernet</v>
          </cell>
        </row>
        <row r="900">
          <cell r="A900" t="str">
            <v>la bave</v>
          </cell>
        </row>
        <row r="901">
          <cell r="A901" t="str">
            <v>La Charentonne de sa source au confluent de la Risle (exclu)</v>
          </cell>
        </row>
        <row r="902">
          <cell r="A902" t="str">
            <v>ruisseau de brequigny</v>
          </cell>
        </row>
        <row r="903">
          <cell r="A903" t="str">
            <v>riviere de touquettes</v>
          </cell>
        </row>
        <row r="904">
          <cell r="A904" t="str">
            <v>la guiel</v>
          </cell>
        </row>
        <row r="905">
          <cell r="A905" t="str">
            <v>le cosnier</v>
          </cell>
        </row>
        <row r="906">
          <cell r="A906" t="str">
            <v>granchin</v>
          </cell>
        </row>
        <row r="907">
          <cell r="A907" t="str">
            <v>La Risle du confluent de la Charentonne (exclu) au confluent de la Corbie (exclu)</v>
          </cell>
        </row>
        <row r="908">
          <cell r="A908" t="str">
            <v>ru de la commune de fontaine-la-soret</v>
          </cell>
        </row>
        <row r="909">
          <cell r="A909" t="str">
            <v>ruisseau des fontaines</v>
          </cell>
        </row>
        <row r="910">
          <cell r="A910" t="str">
            <v>ruisseau du bec</v>
          </cell>
        </row>
        <row r="911">
          <cell r="A911" t="str">
            <v>ru du doux clereau</v>
          </cell>
        </row>
        <row r="912">
          <cell r="A912" t="str">
            <v>"cours d'eau d'appeville-annebault le ""dou"</v>
          </cell>
        </row>
        <row r="913">
          <cell r="A913" t="str">
            <v>ruisseau la bedard</v>
          </cell>
        </row>
        <row r="914">
          <cell r="A914" t="str">
            <v>ruisseau saint-christophe</v>
          </cell>
        </row>
        <row r="915">
          <cell r="A915" t="str">
            <v>Doults vitraut</v>
          </cell>
        </row>
        <row r="916">
          <cell r="A916" t="str">
            <v>la veronne</v>
          </cell>
        </row>
        <row r="917">
          <cell r="A917" t="str">
            <v>ruisseau de tourville</v>
          </cell>
        </row>
        <row r="918">
          <cell r="A918" t="str">
            <v>Le ruisseau de la Croix Blanche de sa source au confluent de la Risle (exclu)</v>
          </cell>
        </row>
        <row r="919">
          <cell r="A919" t="str">
            <v>Le Meldançon de sa source au confluent de l'Aube (exclu)</v>
          </cell>
        </row>
        <row r="920">
          <cell r="A920" t="str">
            <v>ruisseau le sois</v>
          </cell>
        </row>
        <row r="921">
          <cell r="A921" t="str">
            <v>ruisseau fosse des marais</v>
          </cell>
        </row>
        <row r="922">
          <cell r="A922" t="str">
            <v>Le ruisseau de la Corbie de sa source au confluent de la Risle (exclu)</v>
          </cell>
        </row>
        <row r="923">
          <cell r="A923" t="str">
            <v>ruisseau du val jouen</v>
          </cell>
        </row>
        <row r="924">
          <cell r="A924" t="str">
            <v>ruisseau des godeliers</v>
          </cell>
        </row>
        <row r="925">
          <cell r="A925" t="str">
            <v>La Vilaine de sa source au confluent du Canal de Retour d'Eau</v>
          </cell>
        </row>
        <row r="926">
          <cell r="A926" t="str">
            <v>ruisseau la vilaine</v>
          </cell>
        </row>
        <row r="927">
          <cell r="A927" t="str">
            <v>La Morelle de sa source au confluent de la Seine (exclu)</v>
          </cell>
        </row>
        <row r="928">
          <cell r="A928" t="str">
            <v>ruisseau de la fontaine Saint Laurent</v>
          </cell>
        </row>
        <row r="929">
          <cell r="A929" t="str">
            <v>cours d'eau de la commune de gennevill</v>
          </cell>
        </row>
        <row r="930">
          <cell r="A930" t="str">
            <v>ru de fiquefleur</v>
          </cell>
        </row>
        <row r="931">
          <cell r="A931" t="str">
            <v>l'orange</v>
          </cell>
        </row>
        <row r="932">
          <cell r="A932" t="str">
            <v>ruisseau la claire</v>
          </cell>
        </row>
        <row r="933">
          <cell r="A933" t="str">
            <v>Le ruisseau de Barneville de sa source au confluent de la Seine (exclu)</v>
          </cell>
        </row>
        <row r="934">
          <cell r="A934" t="str">
            <v>La Lézarde de sa source au confluent du Canal de Tancarville</v>
          </cell>
        </row>
        <row r="935">
          <cell r="A935" t="str">
            <v>ru de la clinarderie</v>
          </cell>
        </row>
        <row r="936">
          <cell r="A936" t="str">
            <v>ruisseau des Rouelles</v>
          </cell>
        </row>
        <row r="937">
          <cell r="A937" t="str">
            <v>riviere de saint-laurent</v>
          </cell>
        </row>
        <row r="938">
          <cell r="A938" t="str">
            <v>La Touques de sa source au confluent de l'Orbiquet (exclu)</v>
          </cell>
        </row>
        <row r="939">
          <cell r="A939" t="str">
            <v>ruisseau de fontaine bouillante</v>
          </cell>
        </row>
        <row r="940">
          <cell r="A940" t="str">
            <v>la maure</v>
          </cell>
        </row>
        <row r="941">
          <cell r="A941" t="str">
            <v>ru du bouillonnay</v>
          </cell>
        </row>
        <row r="942">
          <cell r="A942" t="str">
            <v>ruisseau de saint Evroult</v>
          </cell>
        </row>
        <row r="943">
          <cell r="A943" t="str">
            <v>ruisseau de chaumont</v>
          </cell>
        </row>
        <row r="944">
          <cell r="A944" t="str">
            <v>ruisseau le bourgel</v>
          </cell>
        </row>
        <row r="945">
          <cell r="A945" t="str">
            <v>ruisseau du Mesnil Eudes</v>
          </cell>
        </row>
        <row r="946">
          <cell r="A946" t="str">
            <v>L'Orbiquet de sa source au confluent de la Touques (exclu)</v>
          </cell>
        </row>
        <row r="947">
          <cell r="A947" t="str">
            <v>la courtonne</v>
          </cell>
        </row>
        <row r="948">
          <cell r="A948" t="str">
            <v>cours d'eau de la vallee</v>
          </cell>
        </row>
        <row r="949">
          <cell r="A949" t="str">
            <v>ruisseau de la cressonniere</v>
          </cell>
        </row>
        <row r="950">
          <cell r="A950" t="str">
            <v>ruisseau de la vallee verrier</v>
          </cell>
        </row>
        <row r="951">
          <cell r="A951" t="str">
            <v>La Touques du confluent de l'Orbiquet (exclu) à l'embouchure</v>
          </cell>
        </row>
        <row r="952">
          <cell r="A952" t="str">
            <v>ruisseau le cirieux</v>
          </cell>
        </row>
        <row r="953">
          <cell r="A953" t="str">
            <v>ruisseau du pre d'auge</v>
          </cell>
        </row>
        <row r="954">
          <cell r="A954" t="str">
            <v>ruisseau le chaussey</v>
          </cell>
        </row>
        <row r="955">
          <cell r="A955" t="str">
            <v>ruisseau l'yvie</v>
          </cell>
        </row>
        <row r="956">
          <cell r="A956" t="str">
            <v>douet de la taille</v>
          </cell>
        </row>
        <row r="957">
          <cell r="A957" t="str">
            <v>douet au saulnier</v>
          </cell>
        </row>
        <row r="958">
          <cell r="A958" t="str">
            <v>le douet vacu</v>
          </cell>
        </row>
        <row r="959">
          <cell r="A959" t="str">
            <v>ruisseau de la planche cabel</v>
          </cell>
        </row>
        <row r="960">
          <cell r="A960" t="str">
            <v>La Paquine de sa source au confluent de la Touques (exclu)</v>
          </cell>
        </row>
        <row r="961">
          <cell r="A961" t="str">
            <v>La Calonne de sa source au confluent de la Touques (exclu)</v>
          </cell>
        </row>
        <row r="962">
          <cell r="A962" t="str">
            <v>ruisseau de l'abbesse</v>
          </cell>
        </row>
        <row r="963">
          <cell r="A963" t="str">
            <v>riviere d'angerville</v>
          </cell>
        </row>
        <row r="964">
          <cell r="A964" t="str">
            <v>ruisseau le douet tourtelle</v>
          </cell>
        </row>
        <row r="965">
          <cell r="A965" t="str">
            <v>Le Puits de sa source au confluent de l'Aube (exclu)</v>
          </cell>
        </row>
        <row r="966">
          <cell r="A966" t="str">
            <v>La Dives de sa source au confluent de l'Ante (inclus)</v>
          </cell>
        </row>
        <row r="967">
          <cell r="A967" t="str">
            <v>la barges</v>
          </cell>
        </row>
        <row r="968">
          <cell r="A968" t="str">
            <v>ruisseau du foulbec</v>
          </cell>
        </row>
        <row r="969">
          <cell r="A969" t="str">
            <v>ruisseau du Pont aux anes</v>
          </cell>
        </row>
        <row r="970">
          <cell r="A970" t="str">
            <v>ruisseau du pont au sot</v>
          </cell>
        </row>
        <row r="971">
          <cell r="A971" t="str">
            <v>cours d'eau de l'etang des marettes</v>
          </cell>
        </row>
        <row r="972">
          <cell r="A972" t="str">
            <v>ruisseau du fontenil</v>
          </cell>
        </row>
        <row r="973">
          <cell r="A973" t="str">
            <v>ruisseau le meillon</v>
          </cell>
        </row>
        <row r="974">
          <cell r="A974" t="str">
            <v>la filaine</v>
          </cell>
        </row>
        <row r="975">
          <cell r="A975" t="str">
            <v>le trainefeuille</v>
          </cell>
        </row>
        <row r="976">
          <cell r="A976" t="str">
            <v>ruisseau des ruaux</v>
          </cell>
        </row>
        <row r="977">
          <cell r="A977" t="str">
            <v>l'ante</v>
          </cell>
        </row>
        <row r="978">
          <cell r="A978" t="str">
            <v>La Dives du confluent de l'Ante (exclu) au siphon du canal du Domaine (bassin du Doigt</v>
          </cell>
        </row>
        <row r="979">
          <cell r="A979" t="str">
            <v>riviere de perrieres</v>
          </cell>
        </row>
        <row r="980">
          <cell r="A980" t="str">
            <v>ruisseau le douit du houle</v>
          </cell>
        </row>
        <row r="981">
          <cell r="A981" t="str">
            <v>ruisseau de gronde</v>
          </cell>
        </row>
        <row r="982">
          <cell r="A982" t="str">
            <v>la morte-vie</v>
          </cell>
        </row>
        <row r="983">
          <cell r="A983" t="str">
            <v>L'Oudon de sa source au confluent de la Dives (exclu)</v>
          </cell>
        </row>
        <row r="984">
          <cell r="A984" t="str">
            <v>La Vie de sa source au confluent de la Dives (exclu)</v>
          </cell>
        </row>
        <row r="985">
          <cell r="A985" t="str">
            <v>ruisseau de Monternel</v>
          </cell>
        </row>
        <row r="986">
          <cell r="A986" t="str">
            <v>la viette</v>
          </cell>
        </row>
        <row r="987">
          <cell r="A987" t="str">
            <v>ruisseau du moulin</v>
          </cell>
        </row>
        <row r="988">
          <cell r="A988" t="str">
            <v>la monne</v>
          </cell>
        </row>
        <row r="989">
          <cell r="A989" t="str">
            <v>douet du moulin du mesnil-durand</v>
          </cell>
        </row>
        <row r="990">
          <cell r="A990" t="str">
            <v>ruisseau de mesnil-simon</v>
          </cell>
        </row>
        <row r="991">
          <cell r="A991" t="str">
            <v>la viette</v>
          </cell>
        </row>
        <row r="992">
          <cell r="A992" t="str">
            <v>l'algot</v>
          </cell>
        </row>
        <row r="993">
          <cell r="A993" t="str">
            <v>La Dorette de sa source au confluent de la Dives (exclu)</v>
          </cell>
        </row>
        <row r="994">
          <cell r="A994" t="str">
            <v>ruisseau de montreuil</v>
          </cell>
        </row>
        <row r="995">
          <cell r="A995" t="str">
            <v>Le Laizon de sa source au confluent de la Dives (exclu)</v>
          </cell>
        </row>
        <row r="996">
          <cell r="A996" t="str">
            <v>ruisseau du cassis</v>
          </cell>
        </row>
        <row r="997">
          <cell r="A997" t="str">
            <v>ruisseau le foulbec</v>
          </cell>
        </row>
        <row r="998">
          <cell r="A998" t="str">
            <v>La Muance de sa source au confluent de la Dives</v>
          </cell>
        </row>
        <row r="999">
          <cell r="A999" t="str">
            <v>cours d'eau de guillerville</v>
          </cell>
        </row>
        <row r="1000">
          <cell r="A1000" t="str">
            <v>La Dives du siphon du canal du Domaine à l'embouchure</v>
          </cell>
        </row>
        <row r="1001">
          <cell r="A1001" t="str">
            <v>le doigt</v>
          </cell>
        </row>
        <row r="1002">
          <cell r="A1002" t="str">
            <v>L'Huitrelle de sa source au confluent de l'Aube (exclu)</v>
          </cell>
        </row>
        <row r="1003">
          <cell r="A1003" t="str">
            <v>ruisseau saint-antoine</v>
          </cell>
        </row>
        <row r="1004">
          <cell r="A1004" t="str">
            <v>ru des genievriers</v>
          </cell>
        </row>
        <row r="1005">
          <cell r="A1005" t="str">
            <v>Moulin du Bas</v>
          </cell>
        </row>
        <row r="1006">
          <cell r="A1006" t="str">
            <v>ruisseau la conge</v>
          </cell>
        </row>
        <row r="1007">
          <cell r="A1007" t="str">
            <v>L'Ancre de sa source au confluent de la Dives (exclu)</v>
          </cell>
        </row>
        <row r="1008">
          <cell r="A1008" t="str">
            <v>La Divette de sa source au confluent de la Dives (exclu)</v>
          </cell>
        </row>
        <row r="1009">
          <cell r="A1009" t="str">
            <v>L'Orne de sa source au confluent de l'Ure (inclus)</v>
          </cell>
        </row>
        <row r="1010">
          <cell r="A1010" t="str">
            <v>ruisseau du Varreau</v>
          </cell>
        </row>
        <row r="1011">
          <cell r="A1011" t="str">
            <v>ruisseau saint-martin</v>
          </cell>
        </row>
        <row r="1012">
          <cell r="A1012" t="str">
            <v>ruisseau des monts d'amain</v>
          </cell>
        </row>
        <row r="1013">
          <cell r="A1013" t="str">
            <v>la senelle</v>
          </cell>
        </row>
        <row r="1014">
          <cell r="A1014" t="str">
            <v>l'ure</v>
          </cell>
        </row>
        <row r="1015">
          <cell r="A1015" t="str">
            <v>La Senneviere de sa source au confluent de l'Orne (exclu)</v>
          </cell>
        </row>
        <row r="1016">
          <cell r="A1016" t="str">
            <v>La Thouane de sa source au confluent de l'Orne (exclu)</v>
          </cell>
        </row>
        <row r="1017">
          <cell r="A1017" t="str">
            <v>L'Orne du confluent de l'Ure (exclu) au barrage de Rabodanges</v>
          </cell>
        </row>
        <row r="1018">
          <cell r="A1018" t="str">
            <v>l'houay</v>
          </cell>
        </row>
        <row r="1019">
          <cell r="A1019" t="str">
            <v>la baize</v>
          </cell>
        </row>
        <row r="1020">
          <cell r="A1020" t="str">
            <v>ruisseau du gue blandin</v>
          </cell>
        </row>
        <row r="1021">
          <cell r="A1021" t="str">
            <v>La Cance de sa source au confluent de l'Orne (exclu)</v>
          </cell>
        </row>
        <row r="1022">
          <cell r="A1022" t="str">
            <v>ruisseau de clairefontaine</v>
          </cell>
        </row>
        <row r="1023">
          <cell r="A1023" t="str">
            <v>ruisseau des landelles</v>
          </cell>
        </row>
        <row r="1024">
          <cell r="A1024" t="str">
            <v>ruisseau de bel usse</v>
          </cell>
        </row>
        <row r="1025">
          <cell r="A1025" t="str">
            <v>L'Udon de sa source au confluent de l'Orne (exclu)</v>
          </cell>
        </row>
        <row r="1026">
          <cell r="A1026" t="str">
            <v>ruisseau le couillard</v>
          </cell>
        </row>
        <row r="1027">
          <cell r="A1027" t="str">
            <v>ruisseau du moulin de besnard</v>
          </cell>
        </row>
        <row r="1028">
          <cell r="A1028" t="str">
            <v>ruisseau la ranette</v>
          </cell>
        </row>
        <row r="1029">
          <cell r="A1029" t="str">
            <v>La Maire de sa source au confluent de l'Orne (exclu)</v>
          </cell>
        </row>
        <row r="1030">
          <cell r="A1030" t="str">
            <v>L'Orne du pied du barrage de Rabodanges au confluent de la Baize (exclu)</v>
          </cell>
        </row>
        <row r="1031">
          <cell r="A1031" t="str">
            <v>ruisseau la fontaine au heron</v>
          </cell>
        </row>
        <row r="1032">
          <cell r="A1032" t="str">
            <v>L'Orne du confluent de la  Baize (exclu) au confluent du Noireau (exclu)</v>
          </cell>
        </row>
        <row r="1033">
          <cell r="A1033" t="str">
            <v>La Seine du confluent du Brévon (exclu) au confluent de la riviere de Courcelles (excl</v>
          </cell>
        </row>
        <row r="1034">
          <cell r="A1034" t="str">
            <v>La Seine du confluent de la riviere de Courcelles (exclu) au confluent de la Sarce (ex</v>
          </cell>
        </row>
        <row r="1035">
          <cell r="A1035" t="str">
            <v>riviere de courcelles</v>
          </cell>
        </row>
        <row r="1036">
          <cell r="A1036" t="str">
            <v>val d'ome</v>
          </cell>
        </row>
        <row r="1037">
          <cell r="A1037" t="str">
            <v>L'Herbissonne de sa source au confluent de l'Aube (exclu)</v>
          </cell>
        </row>
        <row r="1038">
          <cell r="A1038" t="str">
            <v>La Baize de sa source au confluent de l'Orne (exclu)</v>
          </cell>
        </row>
        <row r="1039">
          <cell r="A1039" t="str">
            <v>la bilaine</v>
          </cell>
        </row>
        <row r="1040">
          <cell r="A1040" t="str">
            <v>ruisseau le bezeron</v>
          </cell>
        </row>
        <row r="1041">
          <cell r="A1041" t="str">
            <v>ruisseau le boulaire</v>
          </cell>
        </row>
        <row r="1042">
          <cell r="A1042" t="str">
            <v>La Rouvre de sa source au confluent de l'Orne (exclu)</v>
          </cell>
        </row>
        <row r="1043">
          <cell r="A1043" t="str">
            <v>la rouvrette</v>
          </cell>
        </row>
        <row r="1044">
          <cell r="A1044" t="str">
            <v>le val du breuil</v>
          </cell>
        </row>
        <row r="1045">
          <cell r="A1045" t="str">
            <v>la gine</v>
          </cell>
        </row>
        <row r="1046">
          <cell r="A1046" t="str">
            <v>ruisseau le lembron</v>
          </cell>
        </row>
        <row r="1047">
          <cell r="A1047" t="str">
            <v>ruisseau la coulandre</v>
          </cell>
        </row>
        <row r="1048">
          <cell r="A1048" t="str">
            <v>Le Noireau de sa source au confluent de la Druance (exclu)</v>
          </cell>
        </row>
        <row r="1049">
          <cell r="A1049" t="str">
            <v>la durance</v>
          </cell>
        </row>
        <row r="1050">
          <cell r="A1050" t="str">
            <v>ruisseau de vautige</v>
          </cell>
        </row>
        <row r="1051">
          <cell r="A1051" t="str">
            <v>ruisseau la diane</v>
          </cell>
        </row>
        <row r="1052">
          <cell r="A1052" t="str">
            <v>ruisseau le doinus</v>
          </cell>
        </row>
        <row r="1053">
          <cell r="A1053" t="str">
            <v>La Druance de sa source au confluent du ruisseau du Noireau (exclu)</v>
          </cell>
        </row>
        <row r="1054">
          <cell r="A1054" t="str">
            <v>ruisseau des parcs</v>
          </cell>
        </row>
        <row r="1055">
          <cell r="A1055" t="str">
            <v>ruisseau le roucamps</v>
          </cell>
        </row>
        <row r="1056">
          <cell r="A1056" t="str">
            <v>ruisseau des vaux</v>
          </cell>
        </row>
        <row r="1057">
          <cell r="A1057" t="str">
            <v>ruisseau de cresme</v>
          </cell>
        </row>
        <row r="1058">
          <cell r="A1058" t="str">
            <v>le tortillon</v>
          </cell>
        </row>
        <row r="1059">
          <cell r="A1059" t="str">
            <v>le tourillon</v>
          </cell>
        </row>
        <row r="1060">
          <cell r="A1060" t="str">
            <v>seguande</v>
          </cell>
        </row>
        <row r="1061">
          <cell r="A1061" t="str">
            <v>Le Noireau du confluent de la Druance (exclu) au confluent de l'Orne (exclu)</v>
          </cell>
        </row>
        <row r="1062">
          <cell r="A1062" t="str">
            <v>La Vere de sa source au confluent du Noireau (exclu)</v>
          </cell>
        </row>
        <row r="1063">
          <cell r="A1063" t="str">
            <v>le hariel</v>
          </cell>
        </row>
        <row r="1064">
          <cell r="A1064" t="str">
            <v>la visance</v>
          </cell>
        </row>
        <row r="1065">
          <cell r="A1065" t="str">
            <v>ruisseau le coisel</v>
          </cell>
        </row>
        <row r="1066">
          <cell r="A1066" t="str">
            <v>L'Orne du confluent du Noireau (exclu) au confluent du ruisseau de la Grande Vallée (i</v>
          </cell>
        </row>
        <row r="1067">
          <cell r="A1067" t="str">
            <v>ruisseau du val la here</v>
          </cell>
        </row>
        <row r="1068">
          <cell r="A1068" t="str">
            <v>ruisseau de la porte</v>
          </cell>
        </row>
        <row r="1069">
          <cell r="A1069" t="str">
            <v>ruisseau d'herbion</v>
          </cell>
        </row>
        <row r="1070">
          <cell r="A1070" t="str">
            <v>ruisseau de la vallee des vaux</v>
          </cell>
        </row>
        <row r="1071">
          <cell r="A1071" t="str">
            <v>ruisseau de traspy</v>
          </cell>
        </row>
        <row r="1072">
          <cell r="A1072" t="str">
            <v>le vingtbec</v>
          </cell>
        </row>
        <row r="1073">
          <cell r="A1073" t="str">
            <v>ruisseau de flagy</v>
          </cell>
        </row>
        <row r="1074">
          <cell r="A1074" t="str">
            <v>ruisseau de la grande vallee</v>
          </cell>
        </row>
        <row r="1075">
          <cell r="A1075" t="str">
            <v>L'Orne du ruisseau de la Grande Vallée (exclu) à la confluence de l'Odon (exclu)</v>
          </cell>
        </row>
        <row r="1076">
          <cell r="A1076" t="str">
            <v>la guigne</v>
          </cell>
        </row>
        <row r="1077">
          <cell r="A1077" t="str">
            <v>La Laize de sa source au confluent de l'Orne (exclu)</v>
          </cell>
        </row>
        <row r="1078">
          <cell r="A1078" t="str">
            <v>ruisseau le brouille</v>
          </cell>
        </row>
        <row r="1079">
          <cell r="A1079" t="str">
            <v>ruisseau de bactot</v>
          </cell>
        </row>
        <row r="1080">
          <cell r="A1080" t="str">
            <v>ruisseau le tourtous</v>
          </cell>
        </row>
        <row r="1081">
          <cell r="A1081" t="str">
            <v>L'Odon de la source au confluent de l'Orne (exclu)</v>
          </cell>
        </row>
        <row r="1082">
          <cell r="A1082" t="str">
            <v>ruisseau la douvette</v>
          </cell>
        </row>
        <row r="1083">
          <cell r="A1083" t="str">
            <v>l'ajon</v>
          </cell>
        </row>
        <row r="1084">
          <cell r="A1084" t="str">
            <v>La Barbuise de sa source au confluent de l'Aube (exclu)</v>
          </cell>
        </row>
        <row r="1085">
          <cell r="A1085" t="str">
            <v>La Seulles de sa source au confluent du Bordel (inclus)</v>
          </cell>
        </row>
        <row r="1086">
          <cell r="A1086" t="str">
            <v>ruisseau la seullette</v>
          </cell>
        </row>
        <row r="1087">
          <cell r="A1087" t="str">
            <v>ruisseau le calichon</v>
          </cell>
        </row>
        <row r="1088">
          <cell r="A1088" t="str">
            <v>ruisseau la seulline</v>
          </cell>
        </row>
        <row r="1089">
          <cell r="A1089" t="str">
            <v>ruisseau le candon</v>
          </cell>
        </row>
        <row r="1090">
          <cell r="A1090" t="str">
            <v>ruisseau du coisel</v>
          </cell>
        </row>
        <row r="1091">
          <cell r="A1091" t="str">
            <v>ruisseau le bordel</v>
          </cell>
        </row>
        <row r="1092">
          <cell r="A1092" t="str">
            <v>La Seulles du confluent du Bordel (exclu) à l'embouchure</v>
          </cell>
        </row>
        <row r="1093">
          <cell r="A1093" t="str">
            <v>ruisseau du pont saint-esprit</v>
          </cell>
        </row>
        <row r="1094">
          <cell r="A1094" t="str">
            <v>la thue</v>
          </cell>
        </row>
        <row r="1095">
          <cell r="A1095" t="str">
            <v>La Mue de sa source au confluent de la Seulles (exclu)</v>
          </cell>
        </row>
        <row r="1096">
          <cell r="A1096" t="str">
            <v>ruisseau la chironne</v>
          </cell>
        </row>
        <row r="1097">
          <cell r="A1097" t="str">
            <v>La Vire de sa source au confluent de la Brévogne (inclus)</v>
          </cell>
        </row>
        <row r="1098">
          <cell r="A1098" t="str">
            <v>l'alliere</v>
          </cell>
        </row>
        <row r="1099">
          <cell r="A1099" t="str">
            <v>ruisseau de maisoncelles</v>
          </cell>
        </row>
        <row r="1100">
          <cell r="A1100" t="str">
            <v>la virene</v>
          </cell>
        </row>
        <row r="1101">
          <cell r="A1101" t="str">
            <v>la dathee</v>
          </cell>
        </row>
        <row r="1102">
          <cell r="A1102" t="str">
            <v>la brevogne</v>
          </cell>
        </row>
        <row r="1103">
          <cell r="A1103" t="str">
            <v>La Vire du confluent de la Brévogne (exclu) au confluent de la Drome (exclu)</v>
          </cell>
        </row>
        <row r="1104">
          <cell r="A1104" t="str">
            <v>ruisseau de la planche vittard</v>
          </cell>
        </row>
        <row r="1105">
          <cell r="A1105" t="str">
            <v>La Souleuvre de sa source au confluent de la Vire (exclu)</v>
          </cell>
        </row>
        <row r="1106">
          <cell r="A1106" t="str">
            <v>le rubec</v>
          </cell>
        </row>
        <row r="1107">
          <cell r="A1107" t="str">
            <v>ruisseau le courbencon</v>
          </cell>
        </row>
        <row r="1108">
          <cell r="A1108" t="str">
            <v>ruisseau du bois d'allais</v>
          </cell>
        </row>
        <row r="1109">
          <cell r="A1109" t="str">
            <v>La Drome de la source au confluent de la Vire (exclu)</v>
          </cell>
        </row>
        <row r="1110">
          <cell r="A1110" t="str">
            <v>cours d'eau de la herveniere</v>
          </cell>
        </row>
        <row r="1111">
          <cell r="A1111" t="str">
            <v>la cunes</v>
          </cell>
        </row>
        <row r="1112">
          <cell r="A1112" t="str">
            <v>La Vire du confluent de la Drome (exclu) au confluent du ruisseau de St Martin (inclus</v>
          </cell>
        </row>
        <row r="1113">
          <cell r="A1113" t="str">
            <v>ruisseau la gouvette</v>
          </cell>
        </row>
        <row r="1114">
          <cell r="A1114" t="str">
            <v>ruisseau de beaucoudray</v>
          </cell>
        </row>
        <row r="1115">
          <cell r="A1115" t="str">
            <v>ruisseau du moulin de chevry</v>
          </cell>
        </row>
        <row r="1116">
          <cell r="A1116" t="str">
            <v>riviere de jacre</v>
          </cell>
        </row>
        <row r="1117">
          <cell r="A1117" t="str">
            <v>ruisseau le marqueran</v>
          </cell>
        </row>
        <row r="1118">
          <cell r="A1118" t="str">
            <v>ruisseau le precorbin</v>
          </cell>
        </row>
        <row r="1119">
          <cell r="A1119" t="str">
            <v>ru de torigni</v>
          </cell>
        </row>
        <row r="1120">
          <cell r="A1120" t="str">
            <v>ruisseau le fumichon</v>
          </cell>
        </row>
        <row r="1121">
          <cell r="A1121" t="str">
            <v>ruisseau l'hain</v>
          </cell>
        </row>
        <row r="1122">
          <cell r="A1122" t="str">
            <v>la joigne</v>
          </cell>
        </row>
        <row r="1123">
          <cell r="A1123" t="str">
            <v>ruisseau de la dollee</v>
          </cell>
        </row>
        <row r="1124">
          <cell r="A1124" t="str">
            <v>La Vire du confluent du ruisseau Saint Martin (exclu) au confluent de l'Elle (exclu)</v>
          </cell>
        </row>
        <row r="1125">
          <cell r="A1125" t="str">
            <v>ruisseau la jouenne</v>
          </cell>
        </row>
        <row r="1126">
          <cell r="A1126" t="str">
            <v>L'Elle de sa source au confluent de la Vire (exclu)</v>
          </cell>
        </row>
        <row r="1127">
          <cell r="A1127" t="str">
            <v>ruisseau de branche</v>
          </cell>
        </row>
        <row r="1128">
          <cell r="A1128" t="str">
            <v>le rieu</v>
          </cell>
        </row>
        <row r="1129">
          <cell r="A1129" t="str">
            <v>La Superbe de sa source au confluent de l'Aube (exclu)</v>
          </cell>
        </row>
        <row r="1130">
          <cell r="A1130" t="str">
            <v>la maurienne</v>
          </cell>
        </row>
        <row r="1131">
          <cell r="A1131" t="str">
            <v>ruisseau le biard</v>
          </cell>
        </row>
        <row r="1132">
          <cell r="A1132" t="str">
            <v>les auges</v>
          </cell>
        </row>
        <row r="1133">
          <cell r="A1133" t="str">
            <v>ru du cul de la noue</v>
          </cell>
        </row>
        <row r="1134">
          <cell r="A1134" t="str">
            <v>L'Aure de sa source au confluent de la Drome (exclu)</v>
          </cell>
        </row>
        <row r="1135">
          <cell r="A1135" t="str">
            <v>ruisseau le vession</v>
          </cell>
        </row>
        <row r="1136">
          <cell r="A1136" t="str">
            <v>l'aurette</v>
          </cell>
        </row>
        <row r="1137">
          <cell r="A1137" t="str">
            <v>La Drome de sa source au confluent de l'Aure (exclu)</v>
          </cell>
        </row>
        <row r="1138">
          <cell r="A1138" t="str">
            <v>ruisseau de la planche au pretre</v>
          </cell>
        </row>
        <row r="1139">
          <cell r="A1139" t="str">
            <v>ruisseau de la rosiere</v>
          </cell>
        </row>
        <row r="1140">
          <cell r="A1140" t="str">
            <v>ruisseau du vey</v>
          </cell>
        </row>
        <row r="1141">
          <cell r="A1141" t="str">
            <v>ruisseau du bindoure</v>
          </cell>
        </row>
        <row r="1142">
          <cell r="A1142" t="str">
            <v>ruisseau la soquence</v>
          </cell>
        </row>
        <row r="1143">
          <cell r="A1143" t="str">
            <v>ruisseau de la vallee</v>
          </cell>
        </row>
        <row r="1144">
          <cell r="A1144" t="str">
            <v>ruisseau de Gourguichon</v>
          </cell>
        </row>
        <row r="1145">
          <cell r="A1145" t="str">
            <v>La Tortonne de sa source au confluent de l'Aure (exclu)</v>
          </cell>
        </row>
        <row r="1146">
          <cell r="A1146" t="str">
            <v>ruisseau le vicalet</v>
          </cell>
        </row>
        <row r="1147">
          <cell r="A1147" t="str">
            <v>ruisseau le merdillon</v>
          </cell>
        </row>
        <row r="1148">
          <cell r="A1148" t="str">
            <v>ruisseau la siette</v>
          </cell>
        </row>
        <row r="1149">
          <cell r="A1149" t="str">
            <v>L'Aure du confluent de la Drome (exclu) au confluent de la Vire (exclu)</v>
          </cell>
        </row>
        <row r="1150">
          <cell r="A1150" t="str">
            <v>ruisseau de formigny</v>
          </cell>
        </row>
        <row r="1151">
          <cell r="A1151" t="str">
            <v>ruisseau du moulin d'annebey</v>
          </cell>
        </row>
        <row r="1152">
          <cell r="A1152" t="str">
            <v>L'Esque de sa source au confluent de l'Aure (exclu)</v>
          </cell>
        </row>
        <row r="1153">
          <cell r="A1153" t="str">
            <v>ruisseau du london</v>
          </cell>
        </row>
        <row r="1154">
          <cell r="A1154" t="str">
            <v>La Scye de sa source au confluent de la Douve (exclu)</v>
          </cell>
        </row>
        <row r="1155">
          <cell r="A1155" t="str">
            <v>cours d'eau de la laverie</v>
          </cell>
        </row>
        <row r="1156">
          <cell r="A1156" t="str">
            <v>cours d'eau du pommeret</v>
          </cell>
        </row>
        <row r="1157">
          <cell r="A1157" t="str">
            <v>l'aizy</v>
          </cell>
        </row>
        <row r="1158">
          <cell r="A1158" t="str">
            <v>La Douve du confluent de la Scye (exclu) au confluent de la Taute (exclu)</v>
          </cell>
        </row>
        <row r="1159">
          <cell r="A1159" t="str">
            <v>la sauldre</v>
          </cell>
        </row>
        <row r="1160">
          <cell r="A1160" t="str">
            <v>cours d'eau du gorget</v>
          </cell>
        </row>
        <row r="1161">
          <cell r="A1161" t="str">
            <v>ruisseau de joffre</v>
          </cell>
        </row>
        <row r="1162">
          <cell r="A1162" t="str">
            <v>cours d'eau de la commune de varengueb</v>
          </cell>
        </row>
        <row r="1163">
          <cell r="A1163" t="str">
            <v>la senelle</v>
          </cell>
        </row>
        <row r="1164">
          <cell r="A1164" t="str">
            <v>ruisseau du pont perrat</v>
          </cell>
        </row>
        <row r="1165">
          <cell r="A1165" t="str">
            <v>Le Merderet de sa source au confluent de la Douve (exclu)</v>
          </cell>
        </row>
        <row r="1166">
          <cell r="A1166" t="str">
            <v>cours d'eau de la commune d'hemevez</v>
          </cell>
        </row>
        <row r="1167">
          <cell r="A1167" t="str">
            <v>ruisseau la sinope</v>
          </cell>
        </row>
        <row r="1168">
          <cell r="A1168" t="str">
            <v>ruisseau la durance</v>
          </cell>
        </row>
        <row r="1169">
          <cell r="A1169" t="str">
            <v>ruisseau de azeville</v>
          </cell>
        </row>
        <row r="1170">
          <cell r="A1170" t="str">
            <v>ruisseau le moulinet</v>
          </cell>
        </row>
        <row r="1171">
          <cell r="A1171" t="str">
            <v>La Sèves de sa source au confluent de la Douve (exclu)</v>
          </cell>
        </row>
        <row r="1172">
          <cell r="A1172" t="str">
            <v>ruisseau l'holerotte</v>
          </cell>
        </row>
        <row r="1173">
          <cell r="A1173" t="str">
            <v>cours d'eau de la commune de gorges</v>
          </cell>
        </row>
        <row r="1174">
          <cell r="A1174" t="str">
            <v>ruisseau le mouloir</v>
          </cell>
        </row>
        <row r="1175">
          <cell r="A1175" t="str">
            <v>La Taute de sa source au confluent de la Terrette (exclu)</v>
          </cell>
        </row>
        <row r="1176">
          <cell r="A1176" t="str">
            <v>La liotterie</v>
          </cell>
        </row>
        <row r="1177">
          <cell r="A1177" t="str">
            <v>ruisseau la meule</v>
          </cell>
        </row>
        <row r="1178">
          <cell r="A1178" t="str">
            <v>La Terrette de sa source à la confluence de la Taute (exclu)</v>
          </cell>
        </row>
        <row r="1179">
          <cell r="A1179" t="str">
            <v>ruisseau de belle-eau</v>
          </cell>
        </row>
        <row r="1180">
          <cell r="A1180" t="str">
            <v>ruisseau la losque</v>
          </cell>
        </row>
        <row r="1181">
          <cell r="A1181" t="str">
            <v>La Seine du confluent de l'Aube (exclu) au confluent du ruisseau de Faverolles (inclus</v>
          </cell>
        </row>
        <row r="1182">
          <cell r="A1182" t="str">
            <v>ru de l'essart</v>
          </cell>
        </row>
        <row r="1183">
          <cell r="A1183" t="str">
            <v>riviere du mazignot</v>
          </cell>
        </row>
        <row r="1184">
          <cell r="A1184" t="str">
            <v>Le Lozon de sa source au confluent de la Taute (exclu)</v>
          </cell>
        </row>
        <row r="1185">
          <cell r="A1185" t="str">
            <v>ruisseau de la jusseliere</v>
          </cell>
        </row>
        <row r="1186">
          <cell r="A1186" t="str">
            <v>la venloue</v>
          </cell>
        </row>
        <row r="1187">
          <cell r="A1187" t="str">
            <v>La Taute du confluent de la Terrette (exclu) au confluent de la Douve (exclu)</v>
          </cell>
        </row>
        <row r="1188">
          <cell r="A1188" t="str">
            <v>riviere des gouffres</v>
          </cell>
        </row>
        <row r="1189">
          <cell r="A1189" t="str">
            <v>BV_FRHR331-I5298000</v>
          </cell>
        </row>
        <row r="1190">
          <cell r="A1190" t="str">
            <v>La Sinope de sa source à l'embouchure</v>
          </cell>
        </row>
        <row r="1191">
          <cell r="A1191" t="str">
            <v>ruisseau de franqueterre</v>
          </cell>
        </row>
        <row r="1192">
          <cell r="A1192" t="str">
            <v>ruisseau de filbec</v>
          </cell>
        </row>
        <row r="1193">
          <cell r="A1193" t="str">
            <v>ruisseau la tortonne</v>
          </cell>
        </row>
        <row r="1194">
          <cell r="A1194" t="str">
            <v>La Saire de sa source à l'embouchure</v>
          </cell>
        </row>
        <row r="1195">
          <cell r="A1195" t="str">
            <v>ruisseau querbot</v>
          </cell>
        </row>
        <row r="1196">
          <cell r="A1196" t="str">
            <v>cours d'eau de la butte</v>
          </cell>
        </row>
        <row r="1197">
          <cell r="A1197" t="str">
            <v>La Divette de sa source à l'embouchure</v>
          </cell>
        </row>
        <row r="1198">
          <cell r="A1198" t="str">
            <v>ruisseau la neretz</v>
          </cell>
        </row>
        <row r="1199">
          <cell r="A1199" t="str">
            <v>ruisseau le marvis</v>
          </cell>
        </row>
        <row r="1200">
          <cell r="A1200" t="str">
            <v>ruisseau de houlbecq</v>
          </cell>
        </row>
        <row r="1201">
          <cell r="A1201" t="str">
            <v>ruisseau le trottebec</v>
          </cell>
        </row>
        <row r="1202">
          <cell r="A1202" t="str">
            <v>L'Ay de sa source à la mer</v>
          </cell>
        </row>
        <row r="1203">
          <cell r="A1203" t="str">
            <v>riviere de claids</v>
          </cell>
        </row>
        <row r="1204">
          <cell r="A1204" t="str">
            <v>ru d'angoville</v>
          </cell>
        </row>
        <row r="1205">
          <cell r="A1205" t="str">
            <v>ru la goutte</v>
          </cell>
        </row>
        <row r="1206">
          <cell r="A1206" t="str">
            <v>ru le dun</v>
          </cell>
        </row>
        <row r="1207">
          <cell r="A1207" t="str">
            <v>la brosse</v>
          </cell>
        </row>
        <row r="1208">
          <cell r="A1208" t="str">
            <v>La Sienne de sa source à l'aval du Barrage du Gast</v>
          </cell>
        </row>
        <row r="1209">
          <cell r="A1209" t="str">
            <v>La Sienne de l'aval du Barrage du Gast au confluent de l'Airou (exclu)</v>
          </cell>
        </row>
        <row r="1210">
          <cell r="A1210" t="str">
            <v>la senene</v>
          </cell>
        </row>
        <row r="1211">
          <cell r="A1211" t="str">
            <v>le tancray</v>
          </cell>
        </row>
        <row r="1212">
          <cell r="A1212" t="str">
            <v>la gieze</v>
          </cell>
        </row>
        <row r="1213">
          <cell r="A1213" t="str">
            <v>ruisseau de la doquette</v>
          </cell>
        </row>
        <row r="1214">
          <cell r="A1214" t="str">
            <v>ruisseau l'hambyotte</v>
          </cell>
        </row>
        <row r="1215">
          <cell r="A1215" t="str">
            <v>la berence</v>
          </cell>
        </row>
        <row r="1216">
          <cell r="A1216" t="str">
            <v>L'Airou de sa source au confluent de la Sienne (exclu)</v>
          </cell>
        </row>
        <row r="1217">
          <cell r="A1217" t="str">
            <v>ruisseau la douquette</v>
          </cell>
        </row>
        <row r="1218">
          <cell r="A1218" t="str">
            <v>ruisseau le doucoeur</v>
          </cell>
        </row>
        <row r="1219">
          <cell r="A1219" t="str">
            <v>La Sienne du confluent de l'Airou (exclu) au confluent de la Soulles (exclu)</v>
          </cell>
        </row>
        <row r="1220">
          <cell r="A1220" t="str">
            <v>ruisseau d'equilbec</v>
          </cell>
        </row>
        <row r="1221">
          <cell r="A1221" t="str">
            <v>ruisseau de la chaussee</v>
          </cell>
        </row>
        <row r="1222">
          <cell r="A1222" t="str">
            <v>ruisseau de malfiance</v>
          </cell>
        </row>
        <row r="1223">
          <cell r="A1223" t="str">
            <v>La Vanne de sa source au confluent de la Sienne (exclu)</v>
          </cell>
        </row>
        <row r="1224">
          <cell r="A1224" t="str">
            <v>cours d'eau de la naverie (ruisseau de</v>
          </cell>
        </row>
        <row r="1225">
          <cell r="A1225" t="str">
            <v>La Seine du confluent du Ru de Faverolles (exclu) au confluent de la Voulzie (exclu)</v>
          </cell>
        </row>
        <row r="1226">
          <cell r="A1226" t="str">
            <v>ru de mecon</v>
          </cell>
        </row>
        <row r="1227">
          <cell r="A1227" t="str">
            <v>ruisseau la vieille Seine</v>
          </cell>
        </row>
        <row r="1228">
          <cell r="A1228" t="str">
            <v>ru de la planchotte</v>
          </cell>
        </row>
        <row r="1229">
          <cell r="A1229" t="str">
            <v>cours d'eau du moulin hauts champs</v>
          </cell>
        </row>
        <row r="1230">
          <cell r="A1230" t="str">
            <v>cours d'eau de toussacq</v>
          </cell>
        </row>
        <row r="1231">
          <cell r="A1231" t="str">
            <v>ru de villenauxe</v>
          </cell>
        </row>
        <row r="1232">
          <cell r="A1232" t="str">
            <v>la noue d'hermé</v>
          </cell>
        </row>
        <row r="1233">
          <cell r="A1233" t="str">
            <v>La Soulles de sa source au confluent de la Sienne (exclu)</v>
          </cell>
        </row>
        <row r="1234">
          <cell r="A1234" t="str">
            <v>ruisseau la soullette</v>
          </cell>
        </row>
        <row r="1235">
          <cell r="A1235" t="str">
            <v>ruisseau du pont sohier</v>
          </cell>
        </row>
        <row r="1236">
          <cell r="A1236" t="str">
            <v>ruisseau le foulbec</v>
          </cell>
        </row>
        <row r="1237">
          <cell r="A1237" t="str">
            <v>ruisseau le prepont</v>
          </cell>
        </row>
        <row r="1238">
          <cell r="A1238" t="str">
            <v>Le ruisseau du Boscq de sa source à l'embouchure</v>
          </cell>
        </row>
        <row r="1239">
          <cell r="A1239" t="str">
            <v>Le Thar de sa source à l'embouchure</v>
          </cell>
        </row>
        <row r="1240">
          <cell r="A1240" t="str">
            <v>ruisseau l'Allemagne</v>
          </cell>
        </row>
        <row r="1241">
          <cell r="A1241" t="str">
            <v>La Sée de sa source au confluent du Bieu (inclus)</v>
          </cell>
        </row>
        <row r="1242">
          <cell r="A1242" t="str">
            <v>ruisseau le bieu</v>
          </cell>
        </row>
        <row r="1243">
          <cell r="A1243" t="str">
            <v>la see rousse</v>
          </cell>
        </row>
        <row r="1244">
          <cell r="A1244" t="str">
            <v>ruisseau le yeurseul</v>
          </cell>
        </row>
        <row r="1245">
          <cell r="A1245" t="str">
            <v>ruisseau de pierre-zure</v>
          </cell>
        </row>
        <row r="1246">
          <cell r="A1246" t="str">
            <v>la bouanne</v>
          </cell>
        </row>
        <row r="1247">
          <cell r="A1247" t="str">
            <v>le glanon</v>
          </cell>
        </row>
        <row r="1248">
          <cell r="A1248" t="str">
            <v>la loteraie</v>
          </cell>
        </row>
        <row r="1249">
          <cell r="A1249" t="str">
            <v>ruisseau de St Laurent</v>
          </cell>
        </row>
        <row r="1250">
          <cell r="A1250" t="str">
            <v>ruisseau de la tullerie</v>
          </cell>
        </row>
        <row r="1251">
          <cell r="A1251" t="str">
            <v>la caustardiere</v>
          </cell>
        </row>
        <row r="1252">
          <cell r="A1252" t="str">
            <v>ruisseau la braize</v>
          </cell>
        </row>
        <row r="1253">
          <cell r="A1253" t="str">
            <v>ruisseau du moulin du bois</v>
          </cell>
        </row>
        <row r="1254">
          <cell r="A1254" t="str">
            <v>ruisseau de saultbesnon</v>
          </cell>
        </row>
        <row r="1255">
          <cell r="A1255" t="str">
            <v>ruisseau de la palorette</v>
          </cell>
        </row>
        <row r="1256">
          <cell r="A1256" t="str">
            <v>ruisseau de la guerinette</v>
          </cell>
        </row>
        <row r="1257">
          <cell r="A1257" t="str">
            <v>ruisseau la braize</v>
          </cell>
        </row>
        <row r="1258">
          <cell r="A1258" t="str">
            <v>La Sélune de sa source au confluent de l'Airon (exclu)</v>
          </cell>
        </row>
        <row r="1259">
          <cell r="A1259" t="str">
            <v>ruisseau du moulin richard</v>
          </cell>
        </row>
        <row r="1260">
          <cell r="A1260" t="str">
            <v>ruisseau de la franciere</v>
          </cell>
        </row>
        <row r="1261">
          <cell r="A1261" t="str">
            <v>ruisseau de chenilly</v>
          </cell>
        </row>
        <row r="1262">
          <cell r="A1262" t="str">
            <v>ruisseau du moulin de pontorsier</v>
          </cell>
        </row>
        <row r="1263">
          <cell r="A1263" t="str">
            <v>ruisseau de mesnelle</v>
          </cell>
        </row>
        <row r="1264">
          <cell r="A1264" t="str">
            <v>riviere de saint-jean</v>
          </cell>
        </row>
        <row r="1265">
          <cell r="A1265" t="str">
            <v>la gueuche</v>
          </cell>
        </row>
        <row r="1266">
          <cell r="A1266" t="str">
            <v>ruisseau de bahan</v>
          </cell>
        </row>
        <row r="1267">
          <cell r="A1267" t="str">
            <v>ruisseau de la renaudaie</v>
          </cell>
        </row>
        <row r="1268">
          <cell r="A1268" t="str">
            <v>ruisseau la douenne</v>
          </cell>
        </row>
        <row r="1269">
          <cell r="A1269" t="str">
            <v>L'Airon de sa source au confluent de la Sélune (exclu)</v>
          </cell>
        </row>
        <row r="1270">
          <cell r="A1270" t="str">
            <v>ruisseau du moulin du pre</v>
          </cell>
        </row>
        <row r="1271">
          <cell r="A1271" t="str">
            <v>cours d'eau de la roche = chevaucherie</v>
          </cell>
        </row>
        <row r="1272">
          <cell r="A1272" t="str">
            <v>ruisseau de la moriniere</v>
          </cell>
        </row>
        <row r="1273">
          <cell r="A1273" t="str">
            <v>la glaine</v>
          </cell>
        </row>
        <row r="1274">
          <cell r="A1274" t="str">
            <v>ruisseau de la gasnerie</v>
          </cell>
        </row>
        <row r="1275">
          <cell r="A1275" t="str">
            <v>ruisseau d'alence</v>
          </cell>
        </row>
        <row r="1276">
          <cell r="A1276" t="str">
            <v>La Sélune du pied du barrage de Vézins au barrage de La Roche Qui Boit</v>
          </cell>
        </row>
        <row r="1277">
          <cell r="A1277" t="str">
            <v>ru le livet</v>
          </cell>
        </row>
        <row r="1278">
          <cell r="A1278" t="str">
            <v>La Sélune du confluent de l'Airon (exclu) au barrage de Vezins</v>
          </cell>
        </row>
        <row r="1279">
          <cell r="A1279" t="str">
            <v>ruisseau de vaux roux</v>
          </cell>
        </row>
        <row r="1280">
          <cell r="A1280" t="str">
            <v>Le Lair de sa source au confluent de la Sélune (exclu)</v>
          </cell>
        </row>
        <row r="1281">
          <cell r="A1281" t="str">
            <v>La Noxe de sa source au confluent de la Seine (exclu)</v>
          </cell>
        </row>
        <row r="1282">
          <cell r="A1282" t="str">
            <v>Le Beuvron de sa source au confluent de la Sélune (exclu)</v>
          </cell>
        </row>
        <row r="1283">
          <cell r="A1283" t="str">
            <v>le gue husson</v>
          </cell>
        </row>
        <row r="1284">
          <cell r="A1284" t="str">
            <v>ruisseau de longueve</v>
          </cell>
        </row>
        <row r="1285">
          <cell r="A1285" t="str">
            <v>cours d'eau de l'aumerais = orgueilleu</v>
          </cell>
        </row>
        <row r="1286">
          <cell r="A1286" t="str">
            <v>La Sélune du pied du barrage de La Roche Qui Boit à l'embouchure</v>
          </cell>
        </row>
        <row r="1287">
          <cell r="A1287" t="str">
            <v>L'Oir de sa source au confluent de la Sélune (exclu)</v>
          </cell>
        </row>
        <row r="1288">
          <cell r="A1288" t="str">
            <v>ruisseau de la roche</v>
          </cell>
        </row>
        <row r="1289">
          <cell r="A1289" t="str">
            <v>ruisseau du pont-levesque</v>
          </cell>
        </row>
        <row r="1290">
          <cell r="A1290" t="str">
            <v>L'Andelle de sa source au confluent de l'Héron (inclus)</v>
          </cell>
        </row>
        <row r="1291">
          <cell r="A1291" t="str">
            <v>cours d'eau de la commune de mauquench</v>
          </cell>
        </row>
        <row r="1292">
          <cell r="A1292" t="str">
            <v>ruisseau la roulee</v>
          </cell>
        </row>
        <row r="1293">
          <cell r="A1293" t="str">
            <v>ruisseau de bievredent</v>
          </cell>
        </row>
        <row r="1294">
          <cell r="A1294" t="str">
            <v>ruisseau chef-de-l'eau</v>
          </cell>
        </row>
        <row r="1295">
          <cell r="A1295" t="str">
            <v>la Douve de sa source au confluent de la Scye ( exclu)</v>
          </cell>
        </row>
        <row r="1296">
          <cell r="A1296" t="str">
            <v>ruisseau l'asseline</v>
          </cell>
        </row>
        <row r="1297">
          <cell r="A1297" t="str">
            <v>La caudiere</v>
          </cell>
        </row>
        <row r="1298">
          <cell r="A1298" t="str">
            <v>ruisseau des feux</v>
          </cell>
        </row>
        <row r="1299">
          <cell r="A1299" t="str">
            <v>riviere de gloire</v>
          </cell>
        </row>
        <row r="1300">
          <cell r="A1300" t="str">
            <v>cours d'eau du pont durand</v>
          </cell>
        </row>
        <row r="1301">
          <cell r="A1301" t="str">
            <v>La Vesgres de sa source au confluent de l'Opton (inclus)</v>
          </cell>
        </row>
        <row r="1302">
          <cell r="A1302" t="str">
            <v>cours d'eau de la chesnaie</v>
          </cell>
        </row>
        <row r="1303">
          <cell r="A1303" t="str">
            <v>ruisseau le grapelin</v>
          </cell>
        </row>
        <row r="1304">
          <cell r="A1304" t="str">
            <v>moque-souris</v>
          </cell>
        </row>
        <row r="1305">
          <cell r="A1305" t="str">
            <v>ruisseau le sausseron</v>
          </cell>
        </row>
        <row r="1306">
          <cell r="A1306" t="str">
            <v>ruisseau l'opton</v>
          </cell>
        </row>
        <row r="1307">
          <cell r="A1307" t="str">
            <v>La Vire du confluent de l'Elle (exclu) au confluent de l'Aure (exclu)</v>
          </cell>
        </row>
        <row r="1308">
          <cell r="A1308" t="str">
            <v>L'Oison de sa source au confluent de la Seine (exclu)</v>
          </cell>
        </row>
        <row r="1309">
          <cell r="A1309" t="str">
            <v>La Dielette de sa source à la mer</v>
          </cell>
        </row>
        <row r="1310">
          <cell r="A1310" t="str">
            <v>ruisseau le vaublet</v>
          </cell>
        </row>
        <row r="1311">
          <cell r="A1311" t="str">
            <v>ruisseau lucas</v>
          </cell>
        </row>
        <row r="1312">
          <cell r="A1312" t="str">
            <v>ruisseau le grand douet</v>
          </cell>
        </row>
        <row r="1313">
          <cell r="A1313" t="str">
            <v>ruisseau le petit douet</v>
          </cell>
        </row>
        <row r="1314">
          <cell r="A1314" t="str">
            <v>L'Ardusson de sa source au confluent de la Seine (exclu)</v>
          </cell>
        </row>
        <row r="1315">
          <cell r="A1315" t="str">
            <v>ru des trous</v>
          </cell>
        </row>
        <row r="1316">
          <cell r="A1316" t="str">
            <v>ruisseau la franthonne</v>
          </cell>
        </row>
        <row r="1317">
          <cell r="A1317" t="str">
            <v>ruisseau de saint-pierre</v>
          </cell>
        </row>
        <row r="1318">
          <cell r="A1318" t="str">
            <v>ruisseau le dan</v>
          </cell>
        </row>
        <row r="1319">
          <cell r="A1319" t="str">
            <v>L'Orvin de sa source au confluent de la Seine (exclu)</v>
          </cell>
        </row>
        <row r="1320">
          <cell r="A1320" t="str">
            <v>ru de l'ozois</v>
          </cell>
        </row>
        <row r="1321">
          <cell r="A1321" t="str">
            <v>ruisseau le rognon</v>
          </cell>
        </row>
        <row r="1322">
          <cell r="A1322" t="str">
            <v>ru de charmolle</v>
          </cell>
        </row>
        <row r="1323">
          <cell r="A1323" t="str">
            <v>ru de fontenay</v>
          </cell>
        </row>
        <row r="1324">
          <cell r="A1324" t="str">
            <v>La Seine du confluent de la Voulzie (exclu) au confluent de l'Yonne (exclu)</v>
          </cell>
        </row>
        <row r="1325">
          <cell r="A1325" t="str">
            <v>la noue</v>
          </cell>
        </row>
        <row r="1326">
          <cell r="A1326" t="str">
            <v>ru de l'etang</v>
          </cell>
        </row>
        <row r="1327">
          <cell r="A1327" t="str">
            <v>Le ruisseau des Méances de sa source au confluent de la Seine (exclu)</v>
          </cell>
        </row>
        <row r="1328">
          <cell r="A1328" t="str">
            <v>Petite Laignes</v>
          </cell>
        </row>
        <row r="1329">
          <cell r="A1329" t="str">
            <v>ruisseau de l'etang neuf</v>
          </cell>
        </row>
        <row r="1330">
          <cell r="A1330" t="str">
            <v>cours d'eau du pre cotoillot</v>
          </cell>
        </row>
        <row r="1331">
          <cell r="A1331" t="str">
            <v>ru de marcenay</v>
          </cell>
        </row>
        <row r="1332">
          <cell r="A1332" t="str">
            <v>Le ruisseau de Marcenay de sa source à la confluence de la Laignes</v>
          </cell>
        </row>
        <row r="1333">
          <cell r="A1333" t="str">
            <v>ruisseau de martilly</v>
          </cell>
        </row>
        <row r="1334">
          <cell r="A1334" t="str">
            <v>ru de pouillien</v>
          </cell>
        </row>
        <row r="1335">
          <cell r="A1335" t="str">
            <v>ru de l'etang bailly</v>
          </cell>
        </row>
        <row r="1336">
          <cell r="A1336" t="str">
            <v>ruisseau du val dupuis</v>
          </cell>
        </row>
        <row r="1337">
          <cell r="A1337" t="str">
            <v>L'Ource de sa source au confluent de la Digeanne (exclu)</v>
          </cell>
        </row>
        <row r="1338">
          <cell r="A1338" t="str">
            <v>ruisseau de vanoce</v>
          </cell>
        </row>
        <row r="1339">
          <cell r="A1339" t="str">
            <v>lochere (combe)</v>
          </cell>
        </row>
        <row r="1340">
          <cell r="A1340" t="str">
            <v>ruisseau la groeme</v>
          </cell>
        </row>
        <row r="1341">
          <cell r="A1341" t="str">
            <v>La Voulzie de sa source à la confluence de la Seine (exclu)</v>
          </cell>
        </row>
        <row r="1342">
          <cell r="A1342" t="str">
            <v>ruisseau de la traconne</v>
          </cell>
        </row>
        <row r="1343">
          <cell r="A1343" t="str">
            <v>ru du durteint</v>
          </cell>
        </row>
        <row r="1344">
          <cell r="A1344" t="str">
            <v>ru du dragon</v>
          </cell>
        </row>
        <row r="1345">
          <cell r="A1345" t="str">
            <v>L'Auxence de sa source au confluent de la Seine (exclu)</v>
          </cell>
        </row>
        <row r="1346">
          <cell r="A1346" t="str">
            <v>ru de la bilbaudrie</v>
          </cell>
        </row>
        <row r="1347">
          <cell r="A1347" t="str">
            <v>ru d'albert</v>
          </cell>
        </row>
        <row r="1348">
          <cell r="A1348" t="str">
            <v>ru de sucy</v>
          </cell>
        </row>
        <row r="1349">
          <cell r="A1349" t="str">
            <v>ru de suby</v>
          </cell>
        </row>
        <row r="1350">
          <cell r="A1350" t="str">
            <v>L'Yonne de sa source à l'amont de la retenue de Panneciere</v>
          </cell>
        </row>
        <row r="1351">
          <cell r="A1351" t="str">
            <v>ruisseau de la motte</v>
          </cell>
        </row>
        <row r="1352">
          <cell r="A1352" t="str">
            <v>ruisseau du chaz</v>
          </cell>
        </row>
        <row r="1353">
          <cell r="A1353" t="str">
            <v>ruisseau le touron</v>
          </cell>
        </row>
        <row r="1354">
          <cell r="A1354" t="str">
            <v>L'Yonne de la Rigole d'Yonne (exclu) au confluent de l'Anguison (exclu)</v>
          </cell>
        </row>
        <row r="1355">
          <cell r="A1355" t="str">
            <v>ruisseau le bruit</v>
          </cell>
        </row>
        <row r="1356">
          <cell r="A1356" t="str">
            <v>ruisseau de sardy</v>
          </cell>
        </row>
        <row r="1357">
          <cell r="A1357" t="str">
            <v>ruisseau de varennes</v>
          </cell>
        </row>
        <row r="1358">
          <cell r="A1358" t="str">
            <v>ruisseau d'ardan</v>
          </cell>
        </row>
        <row r="1359">
          <cell r="A1359" t="str">
            <v>L'Anguison de sa source au confluent de l'Yonne (exclu)</v>
          </cell>
        </row>
        <row r="1360">
          <cell r="A1360" t="str">
            <v>ruisseau du moulin granard</v>
          </cell>
        </row>
        <row r="1361">
          <cell r="A1361" t="str">
            <v>ruisseau de gibon</v>
          </cell>
        </row>
        <row r="1362">
          <cell r="A1362" t="str">
            <v>L'Yonne du confluent de l'Anguison (exclu) au confluent de l'Armance (exclu)</v>
          </cell>
        </row>
        <row r="1363">
          <cell r="A1363" t="str">
            <v>l'auxois</v>
          </cell>
        </row>
        <row r="1364">
          <cell r="A1364" t="str">
            <v>ruisseau de vignes le bas</v>
          </cell>
        </row>
        <row r="1365">
          <cell r="A1365" t="str">
            <v>ruisseau de fontenelle</v>
          </cell>
        </row>
        <row r="1366">
          <cell r="A1366" t="str">
            <v>ruisseau des bouilles</v>
          </cell>
        </row>
        <row r="1367">
          <cell r="A1367" t="str">
            <v>L'Armance de sa source au confluent de l'Yonne (exclu)</v>
          </cell>
        </row>
        <row r="1368">
          <cell r="A1368" t="str">
            <v>ruisseau du puits</v>
          </cell>
        </row>
        <row r="1369">
          <cell r="A1369" t="str">
            <v>L'Yonne du confluent de l'Armance (exclu) au confluent de la Cure (exclu)</v>
          </cell>
        </row>
        <row r="1370">
          <cell r="A1370" t="str">
            <v>riviere de druyes</v>
          </cell>
        </row>
        <row r="1371">
          <cell r="A1371" t="str">
            <v>ruisseau de saint-gervais</v>
          </cell>
        </row>
        <row r="1372">
          <cell r="A1372" t="str">
            <v>ruisseau de chamoux</v>
          </cell>
        </row>
        <row r="1373">
          <cell r="A1373" t="str">
            <v>ru de brosses</v>
          </cell>
        </row>
        <row r="1374">
          <cell r="A1374" t="str">
            <v>L'Yonne du confluent de la Cure au confluent du Ru de Baulche (exclu)</v>
          </cell>
        </row>
        <row r="1375">
          <cell r="A1375" t="str">
            <v>ru de genotte</v>
          </cell>
        </row>
        <row r="1376">
          <cell r="A1376" t="str">
            <v>ru de St Bris - Chitry</v>
          </cell>
        </row>
        <row r="1377">
          <cell r="A1377" t="str">
            <v>ru de quenne</v>
          </cell>
        </row>
        <row r="1378">
          <cell r="A1378" t="str">
            <v>ru de vallan</v>
          </cell>
        </row>
        <row r="1379">
          <cell r="A1379" t="str">
            <v>Le Beuvron de sa source au confluent de l'Yonne (exclu)</v>
          </cell>
        </row>
        <row r="1380">
          <cell r="A1380" t="str">
            <v>ruisseau de la jarnosse</v>
          </cell>
        </row>
        <row r="1381">
          <cell r="A1381" t="str">
            <v>ruisseau le corneau</v>
          </cell>
        </row>
        <row r="1382">
          <cell r="A1382" t="str">
            <v>ru de la commune de taconnay</v>
          </cell>
        </row>
        <row r="1383">
          <cell r="A1383" t="str">
            <v>ruisseau du canard</v>
          </cell>
        </row>
        <row r="1384">
          <cell r="A1384" t="str">
            <v>ruisseau de trinay</v>
          </cell>
        </row>
        <row r="1385">
          <cell r="A1385" t="str">
            <v>ruisseau de serres</v>
          </cell>
        </row>
        <row r="1386">
          <cell r="A1386" t="str">
            <v>ruisseau de la fontaine de creux</v>
          </cell>
        </row>
        <row r="1387">
          <cell r="A1387" t="str">
            <v>Le Sauzay de sa source au confluent du Beuvron (exclu)</v>
          </cell>
        </row>
        <row r="1388">
          <cell r="A1388" t="str">
            <v>cours d'eau du chateau de corbelin</v>
          </cell>
        </row>
        <row r="1389">
          <cell r="A1389" t="str">
            <v>la sainte-eugenie</v>
          </cell>
        </row>
        <row r="1390">
          <cell r="A1390" t="str">
            <v>ruisseau le paintrou</v>
          </cell>
        </row>
        <row r="1391">
          <cell r="A1391" t="str">
            <v>ruisseau l'oisy</v>
          </cell>
        </row>
        <row r="1392">
          <cell r="A1392" t="str">
            <v>La Cure de sa source à l'amont du lac des Settons (exclu)</v>
          </cell>
        </row>
        <row r="1393">
          <cell r="A1393" t="str">
            <v>La Cure de l'aval du lac des Settons à l'amont de la retenue de Crescent (exclu)</v>
          </cell>
        </row>
        <row r="1394">
          <cell r="A1394" t="str">
            <v>ruisseau des batailles</v>
          </cell>
        </row>
        <row r="1395">
          <cell r="A1395" t="str">
            <v>ruisseau du Bridier</v>
          </cell>
        </row>
        <row r="1396">
          <cell r="A1396" t="str">
            <v>ruisseau le vignan</v>
          </cell>
        </row>
        <row r="1397">
          <cell r="A1397" t="str">
            <v>ruisseau de saint-marc</v>
          </cell>
        </row>
        <row r="1398">
          <cell r="A1398" t="str">
            <v>La Digeanne de sa source au confluent de l'Ource (exclu)</v>
          </cell>
        </row>
        <row r="1399">
          <cell r="A1399" t="str">
            <v>ruisseau de villarnon</v>
          </cell>
        </row>
        <row r="1400">
          <cell r="A1400" t="str">
            <v>moivre derivee</v>
          </cell>
        </row>
        <row r="1401">
          <cell r="A1401" t="str">
            <v>Le Chalaux de sa source à l'amont de la retenue de Chaumeçon (exclu)</v>
          </cell>
        </row>
        <row r="1402">
          <cell r="A1402" t="str">
            <v>ruisseau d'argoulais</v>
          </cell>
        </row>
        <row r="1403">
          <cell r="A1403" t="str">
            <v>ruisseau de l'etang de lavault</v>
          </cell>
        </row>
        <row r="1404">
          <cell r="A1404" t="str">
            <v>Le Chalaux de l'aval de la retenue de Chaumeçon à l'amont de Crescent</v>
          </cell>
        </row>
        <row r="1405">
          <cell r="A1405" t="str">
            <v>ruisseau des goths</v>
          </cell>
        </row>
        <row r="1406">
          <cell r="A1406" t="str">
            <v>La Cure du confluent du Chalaux (exclu) au confluent du Cousin (exclu)</v>
          </cell>
        </row>
        <row r="1407">
          <cell r="A1407" t="str">
            <v>ruisseau du saloir</v>
          </cell>
        </row>
        <row r="1408">
          <cell r="A1408" t="str">
            <v>ruisseau de la Brinjame</v>
          </cell>
        </row>
        <row r="1409">
          <cell r="A1409" t="str">
            <v>ru de bazoches</v>
          </cell>
        </row>
        <row r="1410">
          <cell r="A1410" t="str">
            <v>ruisseau des grands jardins</v>
          </cell>
        </row>
        <row r="1411">
          <cell r="A1411" t="str">
            <v>ruisseau des craquinettes</v>
          </cell>
        </row>
        <row r="1412">
          <cell r="A1412" t="str">
            <v>La Romanée de sa source au confluent du Cousin (exclu)</v>
          </cell>
        </row>
        <row r="1413">
          <cell r="A1413" t="str">
            <v>ruisseau le tournesac</v>
          </cell>
        </row>
        <row r="1414">
          <cell r="A1414" t="str">
            <v>ruisseau le vernidard</v>
          </cell>
        </row>
        <row r="1415">
          <cell r="A1415" t="str">
            <v>ru de villeneuve</v>
          </cell>
        </row>
        <row r="1416">
          <cell r="A1416" t="str">
            <v>Le Cousin de sa source à l'amont du lac de Saint-Agnan</v>
          </cell>
        </row>
        <row r="1417">
          <cell r="A1417" t="str">
            <v>ruisseau de chaillou</v>
          </cell>
        </row>
        <row r="1418">
          <cell r="A1418" t="str">
            <v>Le Cousin de l'aval du lac de Saint-Agnan au confluent de la Romanée (exclu)</v>
          </cell>
        </row>
        <row r="1419">
          <cell r="A1419" t="str">
            <v>ruisseau le creusant</v>
          </cell>
        </row>
        <row r="1420">
          <cell r="A1420" t="str">
            <v>Le Cousin du confluent de la Romanée (exclu) au confluent de la Cure (exclu)</v>
          </cell>
        </row>
        <row r="1421">
          <cell r="A1421" t="str">
            <v>ruisseau de la lie</v>
          </cell>
        </row>
        <row r="1422">
          <cell r="A1422" t="str">
            <v>ru des vaux</v>
          </cell>
        </row>
        <row r="1423">
          <cell r="A1423" t="str">
            <v>ruisseau de montmain</v>
          </cell>
        </row>
        <row r="1424">
          <cell r="A1424" t="str">
            <v>ru d'island</v>
          </cell>
        </row>
        <row r="1425">
          <cell r="A1425" t="str">
            <v>ru de bouchin</v>
          </cell>
        </row>
        <row r="1426">
          <cell r="A1426" t="str">
            <v>ru de Vernier</v>
          </cell>
        </row>
        <row r="1427">
          <cell r="A1427" t="str">
            <v>La Cure du confluent du Cousin (exclu) au confluent de l'Yonne (exclu)</v>
          </cell>
        </row>
        <row r="1428">
          <cell r="A1428" t="str">
            <v>ru du vau de bouche</v>
          </cell>
        </row>
        <row r="1429">
          <cell r="A1429" t="str">
            <v>ru de sacy</v>
          </cell>
        </row>
        <row r="1430">
          <cell r="A1430" t="str">
            <v>Le Ru de Baulche de sa source à la confluence de l'Yonne (exclu)</v>
          </cell>
        </row>
        <row r="1431">
          <cell r="A1431" t="str">
            <v>ru de varennes</v>
          </cell>
        </row>
        <row r="1432">
          <cell r="A1432" t="str">
            <v>ru des etangs</v>
          </cell>
        </row>
        <row r="1433">
          <cell r="A1433" t="str">
            <v>L'Yonne du confluent du ru de Baulche (exclu) au confluent de l'Armançon (exclu)</v>
          </cell>
        </row>
        <row r="1434">
          <cell r="A1434" t="str">
            <v>ru de sinotte</v>
          </cell>
        </row>
        <row r="1435">
          <cell r="A1435" t="str">
            <v>ru de la biche</v>
          </cell>
        </row>
        <row r="1436">
          <cell r="A1436" t="str">
            <v>ru du cul de la bonde</v>
          </cell>
        </row>
        <row r="1437">
          <cell r="A1437" t="str">
            <v>Le Serein de sa source au confluent du ruisseau de la Goutte (inclus)</v>
          </cell>
        </row>
        <row r="1438">
          <cell r="A1438" t="str">
            <v>ruisseau le Doran</v>
          </cell>
        </row>
        <row r="1439">
          <cell r="A1439" t="str">
            <v>ru de Thoisy</v>
          </cell>
        </row>
        <row r="1440">
          <cell r="A1440" t="str">
            <v>ruisseau la baigne</v>
          </cell>
        </row>
        <row r="1441">
          <cell r="A1441" t="str">
            <v>ruisseau le soutain</v>
          </cell>
        </row>
        <row r="1442">
          <cell r="A1442" t="str">
            <v>ruisseau le potrait</v>
          </cell>
        </row>
        <row r="1443">
          <cell r="A1443" t="str">
            <v>ruisseau de champboulin</v>
          </cell>
        </row>
        <row r="1444">
          <cell r="A1444" t="str">
            <v>ru du Sorbonnais</v>
          </cell>
        </row>
        <row r="1445">
          <cell r="A1445" t="str">
            <v>ruisseau de l'etang</v>
          </cell>
        </row>
        <row r="1446">
          <cell r="A1446" t="str">
            <v>ru de cisery</v>
          </cell>
        </row>
        <row r="1447">
          <cell r="A1447" t="str">
            <v>ru du champ millet</v>
          </cell>
        </row>
        <row r="1448">
          <cell r="A1448" t="str">
            <v>ru de marmeaux</v>
          </cell>
        </row>
        <row r="1449">
          <cell r="A1449" t="str">
            <v>L'Argentalet de sa source au confluent du Serein (exclu)</v>
          </cell>
        </row>
        <row r="1450">
          <cell r="A1450" t="str">
            <v>Le Serein du confluent du ruisseau de la Goutte (exclu) au confluent du ru de Vaucharm</v>
          </cell>
        </row>
        <row r="1451">
          <cell r="A1451" t="str">
            <v>ru de l'ouevre</v>
          </cell>
        </row>
        <row r="1452">
          <cell r="A1452" t="str">
            <v>ru de crioux</v>
          </cell>
        </row>
        <row r="1453">
          <cell r="A1453" t="str">
            <v>ru de vaucharme</v>
          </cell>
        </row>
        <row r="1454">
          <cell r="A1454" t="str">
            <v>L'Ource du confluent de la Digeanne (exclu) au confluent de la Seine (exclus)</v>
          </cell>
        </row>
        <row r="1455">
          <cell r="A1455" t="str">
            <v>ruisseau du canal</v>
          </cell>
        </row>
        <row r="1456">
          <cell r="A1456" t="str">
            <v>ruisseau des ainguets</v>
          </cell>
        </row>
        <row r="1457">
          <cell r="A1457" t="str">
            <v>ruisseau de beaumont</v>
          </cell>
        </row>
        <row r="1458">
          <cell r="A1458" t="str">
            <v>ruisseau le landion</v>
          </cell>
        </row>
        <row r="1459">
          <cell r="A1459" t="str">
            <v>ru de noe</v>
          </cell>
        </row>
        <row r="1460">
          <cell r="A1460" t="str">
            <v>ru du grugnot</v>
          </cell>
        </row>
        <row r="1461">
          <cell r="A1461" t="str">
            <v>ruisseau l'artaut</v>
          </cell>
        </row>
        <row r="1462">
          <cell r="A1462" t="str">
            <v>Le Serein du confluent du ru de Vaucharme (exclu) au confluent de L'Yonne (exclu)</v>
          </cell>
        </row>
        <row r="1463">
          <cell r="A1463" t="str">
            <v>ruisseau de beine</v>
          </cell>
        </row>
        <row r="1464">
          <cell r="A1464" t="str">
            <v>ru des pres du bois</v>
          </cell>
        </row>
        <row r="1465">
          <cell r="A1465" t="str">
            <v>ru de buchin</v>
          </cell>
        </row>
        <row r="1466">
          <cell r="A1466" t="str">
            <v>le grand ru</v>
          </cell>
        </row>
        <row r="1467">
          <cell r="A1467" t="str">
            <v>L'Armançon de sa source à l'amont du lac de Pont</v>
          </cell>
        </row>
        <row r="1468">
          <cell r="A1468" t="str">
            <v>ruisseau de la motte</v>
          </cell>
        </row>
        <row r="1469">
          <cell r="A1469" t="str">
            <v>le rubillon</v>
          </cell>
        </row>
        <row r="1470">
          <cell r="A1470" t="str">
            <v>ruisseau la brionne</v>
          </cell>
        </row>
        <row r="1471">
          <cell r="A1471" t="str">
            <v>ruisseau de Thorey</v>
          </cell>
        </row>
        <row r="1472">
          <cell r="A1472" t="str">
            <v>ru de la commune de charny</v>
          </cell>
        </row>
        <row r="1473">
          <cell r="A1473" t="str">
            <v>ru des gorgeas</v>
          </cell>
        </row>
        <row r="1474">
          <cell r="A1474" t="str">
            <v>ru de ledavree</v>
          </cell>
        </row>
        <row r="1475">
          <cell r="A1475" t="str">
            <v>ruisseau de nan sous Thil</v>
          </cell>
        </row>
        <row r="1476">
          <cell r="A1476" t="str">
            <v>L'Armançon de l'aval du lac de Pont au confluent  de la Brenne (exclu)</v>
          </cell>
        </row>
        <row r="1477">
          <cell r="A1477" t="str">
            <v>ruisseau de troillerons</v>
          </cell>
        </row>
        <row r="1478">
          <cell r="A1478" t="str">
            <v>ru de cernant</v>
          </cell>
        </row>
        <row r="1479">
          <cell r="A1479" t="str">
            <v>ru de bierre</v>
          </cell>
        </row>
        <row r="1480">
          <cell r="A1480" t="str">
            <v>ru de louesme</v>
          </cell>
        </row>
        <row r="1481">
          <cell r="A1481" t="str">
            <v>ruisseau la reome</v>
          </cell>
        </row>
        <row r="1482">
          <cell r="A1482" t="str">
            <v>La Brenne de l'aval des reservoirs de Grobois au confluent de l'Oze (inclus)</v>
          </cell>
        </row>
        <row r="1483">
          <cell r="A1483" t="str">
            <v>ruisseau de miard</v>
          </cell>
        </row>
        <row r="1484">
          <cell r="A1484" t="str">
            <v>ruisseau de la lochere</v>
          </cell>
        </row>
        <row r="1485">
          <cell r="A1485" t="str">
            <v>l'ozerain</v>
          </cell>
        </row>
        <row r="1486">
          <cell r="A1486" t="str">
            <v>l'oze</v>
          </cell>
        </row>
        <row r="1487">
          <cell r="A1487" t="str">
            <v>La Brenne du confluent de l'Oze (exclu) au confluent de l'Armançon (exclu)</v>
          </cell>
        </row>
        <row r="1488">
          <cell r="A1488" t="str">
            <v>ruisseau de vau</v>
          </cell>
        </row>
        <row r="1489">
          <cell r="A1489" t="str">
            <v>ruisseau de lachereuil</v>
          </cell>
        </row>
        <row r="1490">
          <cell r="A1490" t="str">
            <v>ruisseau de saint-martin</v>
          </cell>
        </row>
        <row r="1491">
          <cell r="A1491" t="str">
            <v>ru de gelin</v>
          </cell>
        </row>
        <row r="1492">
          <cell r="A1492" t="str">
            <v>ruisseau de fontenay</v>
          </cell>
        </row>
        <row r="1493">
          <cell r="A1493" t="str">
            <v>ruisseau le dandarge</v>
          </cell>
        </row>
        <row r="1494">
          <cell r="A1494" t="str">
            <v>L'Armançon du confluent de la Brenne (exclu) au confluent du ruisseau de Baon (inclus)</v>
          </cell>
        </row>
        <row r="1495">
          <cell r="A1495" t="str">
            <v>ruisseau de bornant</v>
          </cell>
        </row>
        <row r="1496">
          <cell r="A1496" t="str">
            <v>ruisseau la plainefaux</v>
          </cell>
        </row>
        <row r="1497">
          <cell r="A1497" t="str">
            <v>ruisseau de vau chausey</v>
          </cell>
        </row>
        <row r="1498">
          <cell r="A1498" t="str">
            <v>ru de balcey</v>
          </cell>
        </row>
        <row r="1499">
          <cell r="A1499" t="str">
            <v>ru de Mélisey</v>
          </cell>
        </row>
        <row r="1500">
          <cell r="A1500" t="str">
            <v>L'Armançon du confluent du ruisseau de Baon (exclu) au confluent de l'Armance (exclu)</v>
          </cell>
        </row>
        <row r="1501">
          <cell r="A1501" t="str">
            <v>ru de vezinnes</v>
          </cell>
        </row>
        <row r="1502">
          <cell r="A1502" t="str">
            <v>ru du beau</v>
          </cell>
        </row>
        <row r="1503">
          <cell r="A1503" t="str">
            <v>ruisseau le cleon</v>
          </cell>
        </row>
        <row r="1504">
          <cell r="A1504" t="str">
            <v>L'Armance de sa source au confluent de lArmançon (exclu)</v>
          </cell>
        </row>
        <row r="1505">
          <cell r="A1505" t="str">
            <v>ru des naues</v>
          </cell>
        </row>
        <row r="1506">
          <cell r="A1506" t="str">
            <v>ru de brevant</v>
          </cell>
        </row>
        <row r="1507">
          <cell r="A1507" t="str">
            <v>ruisseau de tremagne</v>
          </cell>
        </row>
        <row r="1508">
          <cell r="A1508" t="str">
            <v>ruisseau de montigny</v>
          </cell>
        </row>
        <row r="1509">
          <cell r="A1509" t="str">
            <v>ruisseau du saussoi</v>
          </cell>
        </row>
        <row r="1510">
          <cell r="A1510" t="str">
            <v>ru de bernon</v>
          </cell>
        </row>
        <row r="1511">
          <cell r="A1511" t="str">
            <v>ru de mezieres</v>
          </cell>
        </row>
        <row r="1512">
          <cell r="A1512" t="str">
            <v>ruisseau le boutois</v>
          </cell>
        </row>
        <row r="1513">
          <cell r="A1513" t="str">
            <v>Le Landion de sa source au confluent de l'Armance (exclu)</v>
          </cell>
        </row>
        <row r="1514">
          <cell r="A1514" t="str">
            <v>ru de la commune d'etourvy</v>
          </cell>
        </row>
        <row r="1515">
          <cell r="A1515" t="str">
            <v>ru des vignes</v>
          </cell>
        </row>
        <row r="1516">
          <cell r="A1516" t="str">
            <v>L'Armançon du confluent de l'Armance (exclu) au confluent de L'Yonne (exclu)</v>
          </cell>
        </row>
        <row r="1517">
          <cell r="A1517" t="str">
            <v>ru de bord</v>
          </cell>
        </row>
        <row r="1518">
          <cell r="A1518" t="str">
            <v>ru de preblin</v>
          </cell>
        </row>
        <row r="1519">
          <cell r="A1519" t="str">
            <v>Le Créanton de sa source au confluent de l'Armançon (exclu)</v>
          </cell>
        </row>
        <row r="1520">
          <cell r="A1520" t="str">
            <v>ru de la Brumance</v>
          </cell>
        </row>
        <row r="1521">
          <cell r="A1521" t="str">
            <v>ru de merdereau</v>
          </cell>
        </row>
        <row r="1522">
          <cell r="A1522" t="str">
            <v>La Seine du confluent de la Sarce (exclu) au confluent de la Vienne (exclu)</v>
          </cell>
        </row>
        <row r="1523">
          <cell r="A1523" t="str">
            <v>ru bidan</v>
          </cell>
        </row>
        <row r="1524">
          <cell r="A1524" t="str">
            <v>l'arce</v>
          </cell>
        </row>
        <row r="1525">
          <cell r="A1525" t="str">
            <v>ruisseau la hurande</v>
          </cell>
        </row>
        <row r="1526">
          <cell r="A1526" t="str">
            <v>L'Yonne du confluent de l'Armançon (exclu) au confluent de la Seine (exclu)</v>
          </cell>
        </row>
        <row r="1527">
          <cell r="A1527" t="str">
            <v>fontaine au seigneur</v>
          </cell>
        </row>
        <row r="1528">
          <cell r="A1528" t="str">
            <v>ruisseau le ravillon</v>
          </cell>
        </row>
        <row r="1529">
          <cell r="A1529" t="str">
            <v>ru d'ocq</v>
          </cell>
        </row>
        <row r="1530">
          <cell r="A1530" t="str">
            <v>ruisseau de galant</v>
          </cell>
        </row>
        <row r="1531">
          <cell r="A1531" t="str">
            <v>ru saint-ange</v>
          </cell>
        </row>
        <row r="1532">
          <cell r="A1532" t="str">
            <v>ru de bourienne</v>
          </cell>
        </row>
        <row r="1533">
          <cell r="A1533" t="str">
            <v>ru de montgerin</v>
          </cell>
        </row>
        <row r="1534">
          <cell r="A1534" t="str">
            <v>ru de collemiers</v>
          </cell>
        </row>
        <row r="1535">
          <cell r="A1535" t="str">
            <v>ru de subligny</v>
          </cell>
        </row>
        <row r="1536">
          <cell r="A1536" t="str">
            <v>ruisseau la gaillarde</v>
          </cell>
        </row>
        <row r="1537">
          <cell r="A1537" t="str">
            <v>ruisseau des salles</v>
          </cell>
        </row>
        <row r="1538">
          <cell r="A1538" t="str">
            <v>ruisseau de mauvotte</v>
          </cell>
        </row>
        <row r="1539">
          <cell r="A1539" t="str">
            <v>l'oreuse</v>
          </cell>
        </row>
        <row r="1540">
          <cell r="A1540" t="str">
            <v>Le Vrin de sa source à au confluent de l'Yonne (exclu)</v>
          </cell>
        </row>
        <row r="1541">
          <cell r="A1541" t="str">
            <v>Le Tholon de sa source au confluent de l'Yonne (exclu)</v>
          </cell>
        </row>
        <row r="1542">
          <cell r="A1542" t="str">
            <v>ruisseau l'ocre</v>
          </cell>
        </row>
        <row r="1543">
          <cell r="A1543" t="str">
            <v>La Vanne de sa source au confluent de l'Alain (inclus)</v>
          </cell>
        </row>
        <row r="1544">
          <cell r="A1544" t="str">
            <v>ru du chaast</v>
          </cell>
        </row>
        <row r="1545">
          <cell r="A1545" t="str">
            <v>ruisseau l'ancre</v>
          </cell>
        </row>
        <row r="1546">
          <cell r="A1546" t="str">
            <v>ruisseau le betrot</v>
          </cell>
        </row>
        <row r="1547">
          <cell r="A1547" t="str">
            <v>la nosle</v>
          </cell>
        </row>
        <row r="1548">
          <cell r="A1548" t="str">
            <v>ruisseau de cerilly</v>
          </cell>
        </row>
        <row r="1549">
          <cell r="A1549" t="str">
            <v>ruisseau l'alain</v>
          </cell>
        </row>
        <row r="1550">
          <cell r="A1550" t="str">
            <v>La Vanne du confluent de l'Alain (exclu) au confluent de l'Yonne (exclu)</v>
          </cell>
        </row>
        <row r="1551">
          <cell r="A1551" t="str">
            <v>ruisseau des sieges</v>
          </cell>
        </row>
        <row r="1552">
          <cell r="A1552" t="str">
            <v>ru de vareilles</v>
          </cell>
        </row>
        <row r="1553">
          <cell r="A1553" t="str">
            <v>La Seine du confluent de l'Yonne (exclu) au confluent de l'Essonne (exclu)</v>
          </cell>
        </row>
        <row r="1554">
          <cell r="A1554" t="str">
            <v>ru flavien</v>
          </cell>
        </row>
        <row r="1555">
          <cell r="A1555" t="str">
            <v>ru de chailly</v>
          </cell>
        </row>
        <row r="1556">
          <cell r="A1556" t="str">
            <v>ru du Chatelet</v>
          </cell>
        </row>
        <row r="1557">
          <cell r="A1557" t="str">
            <v>ru de la Noue</v>
          </cell>
        </row>
        <row r="1558">
          <cell r="A1558" t="str">
            <v>ru de la mare aux evees</v>
          </cell>
        </row>
        <row r="1559">
          <cell r="A1559" t="str">
            <v>ru de balory</v>
          </cell>
        </row>
        <row r="1560">
          <cell r="A1560" t="str">
            <v>La Seine du confluent de l'Essonne (exclu) au confluent de la Marne (exclu)</v>
          </cell>
        </row>
        <row r="1561">
          <cell r="A1561" t="str">
            <v>ru d'oly</v>
          </cell>
        </row>
        <row r="1562">
          <cell r="A1562" t="str">
            <v>ruisseau des pres hauts</v>
          </cell>
        </row>
        <row r="1563">
          <cell r="A1563" t="str">
            <v>Le Ru des Hauldres de sa source au confluent de la Seine (exclu)</v>
          </cell>
        </row>
        <row r="1564">
          <cell r="A1564" t="str">
            <v>ruisseau le madereau</v>
          </cell>
        </row>
        <row r="1565">
          <cell r="A1565" t="str">
            <v>Le Loing de sa source au confluent de l'Ouanne (exclu)</v>
          </cell>
        </row>
        <row r="1566">
          <cell r="A1566" t="str">
            <v>ru de chasserelle</v>
          </cell>
        </row>
        <row r="1567">
          <cell r="A1567" t="str">
            <v>ruisseau le beaune</v>
          </cell>
        </row>
        <row r="1568">
          <cell r="A1568" t="str">
            <v>ruisseau du milleron</v>
          </cell>
        </row>
        <row r="1569">
          <cell r="A1569" t="str">
            <v>ruisseau le talot</v>
          </cell>
        </row>
        <row r="1570">
          <cell r="A1570" t="str">
            <v>Le Ruisseau du Bourdon de l'amont du lac du Bourdon au confluent du Loing (exclu)</v>
          </cell>
        </row>
        <row r="1571">
          <cell r="A1571" t="str">
            <v>L'Aveyron de sa source au confluent du Loing (exclu)</v>
          </cell>
        </row>
        <row r="1572">
          <cell r="A1572" t="str">
            <v>ru de dorlot</v>
          </cell>
        </row>
        <row r="1573">
          <cell r="A1573" t="str">
            <v>Le Loing du confluent de l'Ouanne (exclu) au confluent de la Cléry (exclu)</v>
          </cell>
        </row>
        <row r="1574">
          <cell r="A1574" t="str">
            <v>ru de la cressonniere</v>
          </cell>
        </row>
        <row r="1575">
          <cell r="A1575" t="str">
            <v>L'Ouanne de sa source au confluent du Branlin (exclu)</v>
          </cell>
        </row>
        <row r="1576">
          <cell r="A1576" t="str">
            <v>ru de la blarderie</v>
          </cell>
        </row>
        <row r="1577">
          <cell r="A1577" t="str">
            <v>ruisseau de fontenoy</v>
          </cell>
        </row>
        <row r="1578">
          <cell r="A1578" t="str">
            <v>ru de maurepas</v>
          </cell>
        </row>
        <row r="1579">
          <cell r="A1579" t="str">
            <v>ru de riot</v>
          </cell>
        </row>
        <row r="1580">
          <cell r="A1580" t="str">
            <v>Le Branlin de sa source au confluent de l'Ouanne (exclu)</v>
          </cell>
        </row>
        <row r="1581">
          <cell r="A1581" t="str">
            <v>ruisseau l'ingeron</v>
          </cell>
        </row>
        <row r="1582">
          <cell r="A1582" t="str">
            <v>ru d'ingeron</v>
          </cell>
        </row>
        <row r="1583">
          <cell r="A1583" t="str">
            <v>riviere rouge</v>
          </cell>
        </row>
        <row r="1584">
          <cell r="A1584" t="str">
            <v>ru de louesme</v>
          </cell>
        </row>
        <row r="1585">
          <cell r="A1585" t="str">
            <v>l'agreau</v>
          </cell>
        </row>
        <row r="1586">
          <cell r="A1586" t="str">
            <v>L'Ouanne du confluent du Branlin (exclu) au confluent du Loing (exclu)</v>
          </cell>
        </row>
        <row r="1587">
          <cell r="A1587" t="str">
            <v>ru de peruseau</v>
          </cell>
        </row>
        <row r="1588">
          <cell r="A1588" t="str">
            <v>ruisseau la chanteraine</v>
          </cell>
        </row>
        <row r="1589">
          <cell r="A1589" t="str">
            <v>ruisseau de la fontaine de montcorbon</v>
          </cell>
        </row>
        <row r="1590">
          <cell r="A1590" t="str">
            <v>ru du cuivre</v>
          </cell>
        </row>
        <row r="1591">
          <cell r="A1591" t="str">
            <v>ru des etoits</v>
          </cell>
        </row>
        <row r="1592">
          <cell r="A1592" t="str">
            <v>La Sarce de sa source au confluent de la Seine (exclu)</v>
          </cell>
        </row>
        <row r="1593">
          <cell r="A1593" t="str">
            <v>ruisseau de channes</v>
          </cell>
        </row>
        <row r="1594">
          <cell r="A1594" t="str">
            <v>ru du val clairon</v>
          </cell>
        </row>
        <row r="1595">
          <cell r="A1595" t="str">
            <v>Le Puiseaux de sa source au confluent du Loing (exclu)</v>
          </cell>
        </row>
        <row r="1596">
          <cell r="A1596" t="str">
            <v>le vernisson</v>
          </cell>
        </row>
        <row r="1597">
          <cell r="A1597" t="str">
            <v>Le Solin de sa source au confluent du Loing (exclu)</v>
          </cell>
        </row>
        <row r="1598">
          <cell r="A1598" t="str">
            <v>ruisseau la menotte</v>
          </cell>
        </row>
        <row r="1599">
          <cell r="A1599" t="str">
            <v>ruisseau l'orval</v>
          </cell>
        </row>
        <row r="1600">
          <cell r="A1600" t="str">
            <v>Le Lunain de sa source au confluent du Loing (exclu)</v>
          </cell>
        </row>
        <row r="1601">
          <cell r="A1601" t="str">
            <v>ru de colombeau</v>
          </cell>
        </row>
        <row r="1602">
          <cell r="A1602" t="str">
            <v>L'Hozain de sa source au confluent de la Seine (exclu)</v>
          </cell>
        </row>
        <row r="1603">
          <cell r="A1603" t="str">
            <v>ruisseau la marve</v>
          </cell>
        </row>
        <row r="1604">
          <cell r="A1604" t="str">
            <v>ru d'erlant</v>
          </cell>
        </row>
        <row r="1605">
          <cell r="A1605" t="str">
            <v>ru de verien</v>
          </cell>
        </row>
        <row r="1606">
          <cell r="A1606" t="str">
            <v>la mogne</v>
          </cell>
        </row>
        <row r="1607">
          <cell r="A1607" t="str">
            <v>Le Ru de la Vallée Javot de sa source au confluent Seine (exclu)</v>
          </cell>
        </row>
        <row r="1608">
          <cell r="A1608" t="str">
            <v>L'Almont-Ancoeur</v>
          </cell>
        </row>
        <row r="1609">
          <cell r="A1609" t="str">
            <v>ru des tanneries</v>
          </cell>
        </row>
        <row r="1610">
          <cell r="A1610" t="str">
            <v>ru de villefermoy</v>
          </cell>
        </row>
        <row r="1611">
          <cell r="A1611" t="str">
            <v>ru de la pree</v>
          </cell>
        </row>
        <row r="1612">
          <cell r="A1612" t="str">
            <v>ru de bouisy</v>
          </cell>
        </row>
        <row r="1613">
          <cell r="A1613" t="str">
            <v>ru d'andy</v>
          </cell>
        </row>
        <row r="1614">
          <cell r="A1614" t="str">
            <v>ru de rubelles</v>
          </cell>
        </row>
        <row r="1615">
          <cell r="A1615" t="str">
            <v>L'Ecole de sa source au confluent de la Seine (exclu)</v>
          </cell>
        </row>
        <row r="1616">
          <cell r="A1616" t="str">
            <v>ru de rebais</v>
          </cell>
        </row>
        <row r="1617">
          <cell r="A1617" t="str">
            <v>cours d'eau des riberdouilles</v>
          </cell>
        </row>
        <row r="1618">
          <cell r="A1618" t="str">
            <v>ruisseau d'auvernaux</v>
          </cell>
        </row>
        <row r="1619">
          <cell r="A1619" t="str">
            <v>L'Oeuf de sa source au confluent de la Rimarde (exclu)</v>
          </cell>
        </row>
        <row r="1620">
          <cell r="A1620" t="str">
            <v>ruisseau la varenne</v>
          </cell>
        </row>
        <row r="1621">
          <cell r="A1621" t="str">
            <v>L'Essonne du confluent de la Rimarde (exclu) au confluent de la Juine (exclu)</v>
          </cell>
        </row>
        <row r="1622">
          <cell r="A1622" t="str">
            <v>cours d'eau de la ferme macheron</v>
          </cell>
        </row>
        <row r="1623">
          <cell r="A1623" t="str">
            <v>la velvette</v>
          </cell>
        </row>
        <row r="1624">
          <cell r="A1624" t="str">
            <v>La Rimarde de sa source au confluent de l'Essonne (exclu)</v>
          </cell>
        </row>
        <row r="1625">
          <cell r="A1625" t="str">
            <v>ruisseau la petite rimarde</v>
          </cell>
        </row>
        <row r="1626">
          <cell r="A1626" t="str">
            <v>ruisseau de martinvau</v>
          </cell>
        </row>
        <row r="1627">
          <cell r="A1627" t="str">
            <v>La Juine de sa source au confluent de la Chalouette (inclus)</v>
          </cell>
        </row>
        <row r="1628">
          <cell r="A1628" t="str">
            <v>ruisseau la marette</v>
          </cell>
        </row>
        <row r="1629">
          <cell r="A1629" t="str">
            <v>l'eclimont</v>
          </cell>
        </row>
        <row r="1630">
          <cell r="A1630" t="str">
            <v>la chalouette</v>
          </cell>
        </row>
        <row r="1631">
          <cell r="A1631" t="str">
            <v>La Juine du confluent de la Chalouette (exclu) au confluent de l'Essonne (exclu)</v>
          </cell>
        </row>
        <row r="1632">
          <cell r="A1632" t="str">
            <v>L'Essonne du confluent de la Juine (exclu) au confluent de la Seine (exclu)</v>
          </cell>
        </row>
        <row r="1633">
          <cell r="A1633" t="str">
            <v>ru de misery</v>
          </cell>
        </row>
        <row r="1634">
          <cell r="A1634" t="str">
            <v>L'Orge de sa source au confluent de la remarde (inclus)</v>
          </cell>
        </row>
        <row r="1635">
          <cell r="A1635" t="str">
            <v>la remarde</v>
          </cell>
        </row>
        <row r="1636">
          <cell r="A1636" t="str">
            <v>ruisseau la gironde</v>
          </cell>
        </row>
        <row r="1637">
          <cell r="A1637" t="str">
            <v>ru de l'Etang de la Muette</v>
          </cell>
        </row>
        <row r="1638">
          <cell r="A1638" t="str">
            <v>Riviere la Renarde</v>
          </cell>
        </row>
        <row r="1639">
          <cell r="A1639" t="str">
            <v>ruisseau la vidange</v>
          </cell>
        </row>
        <row r="1640">
          <cell r="A1640" t="str">
            <v>la Rabette</v>
          </cell>
        </row>
        <row r="1641">
          <cell r="A1641" t="str">
            <v>la Gloriette</v>
          </cell>
        </row>
        <row r="1642">
          <cell r="A1642" t="str">
            <v>ruisseau de rouillon</v>
          </cell>
        </row>
        <row r="1643">
          <cell r="A1643" t="str">
            <v>cours d'eau de la Pedecelle</v>
          </cell>
        </row>
        <row r="1644">
          <cell r="A1644" t="str">
            <v>La Charmoise</v>
          </cell>
        </row>
        <row r="1645">
          <cell r="A1645" t="str">
            <v>L'Orge du confluent de la Remarde (exclu) au confluent de la Seine (exclu)</v>
          </cell>
        </row>
        <row r="1646">
          <cell r="A1646" t="str">
            <v>ruisseau la salmouille</v>
          </cell>
        </row>
        <row r="1647">
          <cell r="A1647" t="str">
            <v>L'Yvette de sa source au confluent de la Mérantaise (inclus)</v>
          </cell>
        </row>
        <row r="1648">
          <cell r="A1648" t="str">
            <v>le Pommeret</v>
          </cell>
        </row>
        <row r="1649">
          <cell r="A1649" t="str">
            <v>ru des vaux</v>
          </cell>
        </row>
        <row r="1650">
          <cell r="A1650" t="str">
            <v>ru d'ecosse bouton</v>
          </cell>
        </row>
        <row r="1651">
          <cell r="A1651" t="str">
            <v>ruisseau de montabe</v>
          </cell>
        </row>
        <row r="1652">
          <cell r="A1652" t="str">
            <v>ruisseau le rhodon</v>
          </cell>
        </row>
        <row r="1653">
          <cell r="A1653" t="str">
            <v>La merantaise</v>
          </cell>
        </row>
        <row r="1654">
          <cell r="A1654" t="str">
            <v>L'Yvette du confluent de la Mérantaise (exclu) au confluent de l'Orge (exclu)</v>
          </cell>
        </row>
        <row r="1655">
          <cell r="A1655" t="str">
            <v>ruisseau le vaularon</v>
          </cell>
        </row>
        <row r="1656">
          <cell r="A1656" t="str">
            <v>ruisseau le rouillon</v>
          </cell>
        </row>
        <row r="1657">
          <cell r="A1657" t="str">
            <v>ruisseau de l'oiseliere (la saigne)</v>
          </cell>
        </row>
        <row r="1658">
          <cell r="A1658" t="str">
            <v>ruisseau le lude</v>
          </cell>
        </row>
        <row r="1659">
          <cell r="A1659" t="str">
            <v>ruisseau de la rousseliere</v>
          </cell>
        </row>
        <row r="1660">
          <cell r="A1660" t="str">
            <v>ruisseau la lerre</v>
          </cell>
        </row>
        <row r="1661">
          <cell r="A1661" t="str">
            <v>ruisseau chantereine</v>
          </cell>
        </row>
        <row r="1662">
          <cell r="A1662" t="str">
            <v>gerfleur, la</v>
          </cell>
        </row>
        <row r="1663">
          <cell r="A1663" t="str">
            <v>grise, la</v>
          </cell>
        </row>
        <row r="1664">
          <cell r="A1664" t="str">
            <v>ruisseau la dure</v>
          </cell>
        </row>
        <row r="1665">
          <cell r="A1665" t="str">
            <v>ruisseau de l'ouve</v>
          </cell>
        </row>
        <row r="1666">
          <cell r="A1666" t="str">
            <v>pont de la reine</v>
          </cell>
        </row>
        <row r="1667">
          <cell r="A1667" t="str">
            <v>ru de bretteville</v>
          </cell>
        </row>
        <row r="1668">
          <cell r="A1668" t="str">
            <v>ruisseau de gidron</v>
          </cell>
        </row>
        <row r="1669">
          <cell r="A1669" t="str">
            <v>la siame</v>
          </cell>
        </row>
        <row r="1670">
          <cell r="A1670" t="str">
            <v>la vanlee</v>
          </cell>
        </row>
        <row r="1671">
          <cell r="A1671" t="str">
            <v>ruisseau de la grande vallee</v>
          </cell>
        </row>
        <row r="1672">
          <cell r="A1672" t="str">
            <v>le but</v>
          </cell>
        </row>
        <row r="1673">
          <cell r="A1673" t="str">
            <v>ruisseau de la coupliere</v>
          </cell>
        </row>
        <row r="1674">
          <cell r="A1674" t="str">
            <v>ruisseau de hacouville</v>
          </cell>
        </row>
        <row r="1675">
          <cell r="A1675" t="str">
            <v>ruisseau le poult</v>
          </cell>
        </row>
        <row r="1676">
          <cell r="A1676" t="str">
            <v>ruisseau le vaupreux</v>
          </cell>
        </row>
        <row r="1677">
          <cell r="A1677" t="str">
            <v>le veret</v>
          </cell>
        </row>
        <row r="1678">
          <cell r="A1678" t="str">
            <v>ruisseau la provence</v>
          </cell>
        </row>
        <row r="1679">
          <cell r="A1679" t="str">
            <v>ruisseau la gronde</v>
          </cell>
        </row>
        <row r="1680">
          <cell r="A1680" t="str">
            <v>ruisseau de saint-vaast</v>
          </cell>
        </row>
        <row r="1681">
          <cell r="A1681" t="str">
            <v>ruisseau le drochon</v>
          </cell>
        </row>
        <row r="1682">
          <cell r="A1682" t="str">
            <v>ru de braucourt</v>
          </cell>
        </row>
        <row r="1683">
          <cell r="A1683" t="str">
            <v>ruisseau l'yvrande</v>
          </cell>
        </row>
        <row r="1684">
          <cell r="A1684" t="str">
            <v>ruisseau la suane</v>
          </cell>
        </row>
        <row r="1685">
          <cell r="A1685" t="str">
            <v>ru de morgon</v>
          </cell>
        </row>
        <row r="1686">
          <cell r="A1686" t="str">
            <v>cours d'eau des feuillettes</v>
          </cell>
        </row>
        <row r="1687">
          <cell r="A1687" t="str">
            <v>ru de chasseloup et boitron</v>
          </cell>
        </row>
        <row r="1688">
          <cell r="A1688" t="str">
            <v>ruisseau de lyonnet</v>
          </cell>
        </row>
        <row r="1689">
          <cell r="A1689" t="str">
            <v>l'oussiere</v>
          </cell>
        </row>
        <row r="1690">
          <cell r="A1690" t="str">
            <v>ruisseau de mignage</v>
          </cell>
        </row>
        <row r="1691">
          <cell r="A1691" t="str">
            <v>le luchot</v>
          </cell>
        </row>
        <row r="1692">
          <cell r="A1692" t="str">
            <v>le becquet</v>
          </cell>
        </row>
        <row r="1693">
          <cell r="A1693" t="str">
            <v>ru de la commune de la mailleraye-sur-sei</v>
          </cell>
        </row>
        <row r="1694">
          <cell r="A1694" t="str">
            <v>le Hannetot</v>
          </cell>
        </row>
        <row r="1695">
          <cell r="A1695" t="str">
            <v>riviere d'oudalle</v>
          </cell>
        </row>
        <row r="1696">
          <cell r="A1696" t="str">
            <v>le rogerval</v>
          </cell>
        </row>
        <row r="1697">
          <cell r="A1697" t="str">
            <v>ruisseau l'aiguillon</v>
          </cell>
        </row>
        <row r="1698">
          <cell r="A1698" t="str">
            <v>ruisseau le vergon</v>
          </cell>
        </row>
        <row r="1699">
          <cell r="A1699" t="str">
            <v>ruisseau le moulinet</v>
          </cell>
        </row>
        <row r="1700">
          <cell r="A1700" t="str">
            <v>ruisseau le rhin</v>
          </cell>
        </row>
        <row r="1701">
          <cell r="A1701" t="str">
            <v>le douet</v>
          </cell>
        </row>
        <row r="1702">
          <cell r="A1702" t="str">
            <v>BV_FRHT01</v>
          </cell>
        </row>
        <row r="1703">
          <cell r="A1703" t="str">
            <v>BV_FRHT02</v>
          </cell>
        </row>
        <row r="1704">
          <cell r="A1704" t="str">
            <v>BV_FRHT03</v>
          </cell>
        </row>
        <row r="1705">
          <cell r="A1705" t="str">
            <v>BV_FRHT04</v>
          </cell>
        </row>
        <row r="1706">
          <cell r="A1706" t="str">
            <v>BV_FRHT05</v>
          </cell>
        </row>
        <row r="1707">
          <cell r="A1707" t="str">
            <v>BV_FRHT06</v>
          </cell>
        </row>
        <row r="1708">
          <cell r="A1708" t="str">
            <v>BV_FRHT07</v>
          </cell>
        </row>
        <row r="1709">
          <cell r="A1709" t="str">
            <v>BV_FRHT03</v>
          </cell>
        </row>
        <row r="1710">
          <cell r="A1710" t="str">
            <v>BV_FRHT05</v>
          </cell>
        </row>
      </sheetData>
      <sheetData sheetId="5">
        <row r="2">
          <cell r="A2" t="str">
            <v>Bordure du Hainaut</v>
          </cell>
        </row>
        <row r="3">
          <cell r="A3" t="str">
            <v>Plateau lorrain versant Meuse</v>
          </cell>
        </row>
        <row r="4">
          <cell r="A4" t="str">
            <v>Alluvions de la Seine moyenne et avale</v>
          </cell>
        </row>
        <row r="5">
          <cell r="A5" t="str">
            <v>Alluvions de l'Oise</v>
          </cell>
        </row>
        <row r="6">
          <cell r="A6" t="str">
            <v>Alluvions de l'Aisne</v>
          </cell>
        </row>
        <row r="7">
          <cell r="A7" t="str">
            <v>Alluvions de la Marne</v>
          </cell>
        </row>
        <row r="8">
          <cell r="A8" t="str">
            <v>Alluvions du Perthois</v>
          </cell>
        </row>
        <row r="9">
          <cell r="A9" t="str">
            <v>Alluvions de la Bassée</v>
          </cell>
        </row>
        <row r="10">
          <cell r="A10" t="str">
            <v>Alluvions de la Seine amont</v>
          </cell>
        </row>
        <row r="11">
          <cell r="A11" t="str">
            <v>Alluvions de l'Aube</v>
          </cell>
        </row>
        <row r="12">
          <cell r="A12" t="str">
            <v>Isthme du Cotentin</v>
          </cell>
        </row>
        <row r="13">
          <cell r="A13" t="str">
            <v>Tertiaire du Mantois à l'Hurepoix</v>
          </cell>
        </row>
        <row r="14">
          <cell r="A14" t="str">
            <v>Tertiaire - Champigny - en Brie et Soissonnais</v>
          </cell>
        </row>
        <row r="15">
          <cell r="A15" t="str">
            <v>Éocène du Valois</v>
          </cell>
        </row>
        <row r="16">
          <cell r="A16" t="str">
            <v>Éocène du bassin versant de l'Ourcq</v>
          </cell>
        </row>
        <row r="17">
          <cell r="A17" t="str">
            <v>Lutétien - Yprésien du Soissonnais-Laonnois</v>
          </cell>
        </row>
        <row r="18">
          <cell r="A18" t="str">
            <v>Éocène et craie du Vexin français</v>
          </cell>
        </row>
        <row r="19">
          <cell r="A19" t="str">
            <v>Craie du Vexin normand et picard</v>
          </cell>
        </row>
        <row r="20">
          <cell r="A20" t="str">
            <v>Craie altérée de l'estuaire de la Seine</v>
          </cell>
        </row>
        <row r="21">
          <cell r="A21" t="str">
            <v>Craie altérée du littoral cauchois</v>
          </cell>
        </row>
        <row r="22">
          <cell r="A22" t="str">
            <v>Craie des bassins versants de l'Eaulne, Béthune, Varenne, Bresle et Yerres</v>
          </cell>
        </row>
        <row r="23">
          <cell r="A23" t="str">
            <v>Craie picarde</v>
          </cell>
        </row>
        <row r="24">
          <cell r="A24" t="str">
            <v>Craie de Thiérache-Laonnois-Porcien</v>
          </cell>
        </row>
        <row r="25">
          <cell r="A25" t="str">
            <v>Craie de Champagne nord</v>
          </cell>
        </row>
        <row r="26">
          <cell r="A26" t="str">
            <v>Craie de Champagne sud et centre</v>
          </cell>
        </row>
        <row r="27">
          <cell r="A27" t="str">
            <v>Craie du Senonais et Pays d'Othe</v>
          </cell>
        </row>
        <row r="28">
          <cell r="A28" t="str">
            <v>Craie du Gâtinais</v>
          </cell>
        </row>
        <row r="29">
          <cell r="A29" t="str">
            <v>Craie altérée du Neubourg-Iton-plaine de Saint-André</v>
          </cell>
        </row>
        <row r="30">
          <cell r="A30" t="str">
            <v>Craie du Lieuvin-Ouche - bassin versant de la Risle</v>
          </cell>
        </row>
        <row r="31">
          <cell r="A31" t="str">
            <v>Craie et marnes du Lieuvin-Ouche - Pays d'Auge - bassin versant de la Touques</v>
          </cell>
        </row>
        <row r="32">
          <cell r="A32" t="str">
            <v>Albien-néocomien libre entre Ornain et limite de district</v>
          </cell>
        </row>
        <row r="33">
          <cell r="A33" t="str">
            <v>Albien-néocomien libre entre Seine et Ornain</v>
          </cell>
        </row>
        <row r="34">
          <cell r="A34" t="str">
            <v>Albien-néocomien libre entre Yonne et Seine</v>
          </cell>
        </row>
        <row r="35">
          <cell r="A35" t="str">
            <v>Albien-néocomien libre entre Loire et Yonne</v>
          </cell>
        </row>
        <row r="36">
          <cell r="A36" t="str">
            <v>Albien-néocomien captif</v>
          </cell>
        </row>
        <row r="37">
          <cell r="A37" t="str">
            <v>Pays de Bray</v>
          </cell>
        </row>
        <row r="38">
          <cell r="A38" t="str">
            <v>Calcaires tithonien karstique entre Ornain et limite du district</v>
          </cell>
        </row>
        <row r="39">
          <cell r="A39" t="str">
            <v>Calcaires tithonien karstique entre Seine et Ornain</v>
          </cell>
        </row>
        <row r="40">
          <cell r="A40" t="str">
            <v>Calcaires tithonien karstique entre Yonne et Seine</v>
          </cell>
        </row>
        <row r="41">
          <cell r="A41" t="str">
            <v>Calcaires kimmeridgien-oxfordien karstique nord-est du district (entre Ornain et limite de district)</v>
          </cell>
        </row>
        <row r="42">
          <cell r="A42" t="str">
            <v>Calcaires kimmeridgien-oxfordien karstique entre Seine et Ornain</v>
          </cell>
        </row>
        <row r="43">
          <cell r="A43" t="str">
            <v>Calcaires kimmeridgien-oxfordien karstique entre Yonne et Seine</v>
          </cell>
        </row>
        <row r="44">
          <cell r="A44" t="str">
            <v>Bathonien-bajocien de la plaine de Caen et du Bessin</v>
          </cell>
        </row>
        <row r="45">
          <cell r="A45" t="str">
            <v>Calcaires dogger entre le Thon et limite de district</v>
          </cell>
        </row>
        <row r="46">
          <cell r="A46" t="str">
            <v>Calcaires dogger entre Armançon et limite de district</v>
          </cell>
        </row>
        <row r="47">
          <cell r="A47" t="str">
            <v>Marnes et calcaires de la bordure lias trias de l'est du Morvan</v>
          </cell>
        </row>
        <row r="48">
          <cell r="A48" t="str">
            <v>Trias du Cotentin est et Bessin</v>
          </cell>
        </row>
        <row r="49">
          <cell r="A49" t="str">
            <v>Socle du Morvan</v>
          </cell>
        </row>
        <row r="50">
          <cell r="A50" t="str">
            <v>Socle du bassin versant de la Seulles et de l'Orne</v>
          </cell>
        </row>
        <row r="51">
          <cell r="A51" t="str">
            <v>Socle du bassin versant de la Douve et de la Vire</v>
          </cell>
        </row>
        <row r="52">
          <cell r="A52" t="str">
            <v>Socle du bassin versant de la Sélune</v>
          </cell>
        </row>
        <row r="53">
          <cell r="A53" t="str">
            <v>Socle du bassin versant de la Sée</v>
          </cell>
        </row>
        <row r="54">
          <cell r="A54" t="str">
            <v>Socle du bassin versant de la Sienne</v>
          </cell>
        </row>
        <row r="55">
          <cell r="A55" t="str">
            <v>Socle du bassin versant des cours d'eau côtiers</v>
          </cell>
        </row>
        <row r="56">
          <cell r="A56" t="str">
            <v>Socle ardennais du bassin versant de l'Oise</v>
          </cell>
        </row>
        <row r="57">
          <cell r="A57" t="str">
            <v>Grès, argiles et marnes du Trias et Lias du Bazois</v>
          </cell>
        </row>
        <row r="58">
          <cell r="A58" t="str">
            <v>Calcaires et marnes du Dogger-Jurassique supérieur du Nivernais nord</v>
          </cell>
        </row>
        <row r="59">
          <cell r="A59" t="str">
            <v>Sables et grès du Cénomanien sarthois</v>
          </cell>
        </row>
        <row r="60">
          <cell r="A60" t="str">
            <v>Calcaires tertiaires libres et craie senonienne de Beauce</v>
          </cell>
        </row>
        <row r="61">
          <cell r="A61" t="str">
            <v>Calcaires tertiaires captifs de Beauce sous forêt d'Orléans</v>
          </cell>
        </row>
        <row r="62">
          <cell r="A62" t="str">
            <v>Bordure du Hainaut_niveau_1</v>
          </cell>
        </row>
        <row r="63">
          <cell r="A63" t="str">
            <v>Plateau lorrain versant Meuse_niveau_1</v>
          </cell>
        </row>
        <row r="64">
          <cell r="A64" t="str">
            <v>Alluvions de la Seine moyenne et avale_niveau_1</v>
          </cell>
        </row>
        <row r="65">
          <cell r="A65" t="str">
            <v>Alluvions de l'Oise_niveau_1</v>
          </cell>
        </row>
        <row r="66">
          <cell r="A66" t="str">
            <v>Alluvions de l'Aisne_niveau_1</v>
          </cell>
        </row>
        <row r="67">
          <cell r="A67" t="str">
            <v>Alluvions de la Marne_niveau_1</v>
          </cell>
        </row>
        <row r="68">
          <cell r="A68" t="str">
            <v>Alluvions du Perthois_niveau_1</v>
          </cell>
        </row>
        <row r="69">
          <cell r="A69" t="str">
            <v>Alluvions de la Bassée</v>
          </cell>
        </row>
        <row r="70">
          <cell r="A70" t="str">
            <v>Alluvions de la Seine amont</v>
          </cell>
        </row>
        <row r="71">
          <cell r="A71" t="str">
            <v>Alluvions de l'Aube</v>
          </cell>
        </row>
        <row r="72">
          <cell r="A72" t="str">
            <v>Isthme du Cotentin</v>
          </cell>
        </row>
        <row r="73">
          <cell r="A73" t="str">
            <v>Tertiaire du Mantois à l'Hurepoix_niveau_1</v>
          </cell>
        </row>
        <row r="74">
          <cell r="A74" t="str">
            <v>Tertiaire du Mantois à l'Hurepoix_niveau_2</v>
          </cell>
        </row>
        <row r="75">
          <cell r="A75" t="str">
            <v>Tertiaire - Champigny - en Brie et Soissonnais_niveau_1</v>
          </cell>
        </row>
        <row r="76">
          <cell r="A76" t="str">
            <v>Tertiaire - Champigny - en Brie et Soissonnais_niveau_2</v>
          </cell>
        </row>
        <row r="77">
          <cell r="A77" t="str">
            <v>Éocène du Valois_niveau_1</v>
          </cell>
        </row>
        <row r="78">
          <cell r="A78" t="str">
            <v>Éocène du Valois_niveau_2</v>
          </cell>
        </row>
        <row r="79">
          <cell r="A79" t="str">
            <v>Éocène du bassin versant de l'Ourcq_niveau_1</v>
          </cell>
        </row>
        <row r="80">
          <cell r="A80" t="str">
            <v>Éocène du bassin versant de l'Ourcq_niveau_2</v>
          </cell>
        </row>
        <row r="81">
          <cell r="A81" t="str">
            <v>Lutétien - Yprésien du Soissonnais-Laonnois_niveau_1</v>
          </cell>
        </row>
        <row r="82">
          <cell r="A82" t="str">
            <v>Lutétien - Yprésien du Soissonnais-Laonnois_niveau_2</v>
          </cell>
        </row>
        <row r="83">
          <cell r="A83" t="str">
            <v>Éocène et craie du Vexin français_niveau_1</v>
          </cell>
        </row>
        <row r="84">
          <cell r="A84" t="str">
            <v>Craie du Vexin normand et picard_niveau_1</v>
          </cell>
        </row>
        <row r="85">
          <cell r="A85" t="str">
            <v>Craie du Vexin normand et picard_niveau_2</v>
          </cell>
        </row>
        <row r="86">
          <cell r="A86" t="str">
            <v>Craie altérée de l'estuaire de la Seine_niveau_1</v>
          </cell>
        </row>
        <row r="87">
          <cell r="A87" t="str">
            <v>Craie altérée de l'estuaire de la Seine_niveau_2</v>
          </cell>
        </row>
        <row r="88">
          <cell r="A88" t="str">
            <v>Craie altérée du littoral cauchois_niveau_1</v>
          </cell>
        </row>
        <row r="89">
          <cell r="A89" t="str">
            <v>Craie des bassins versants de l'Eaulne, Béthune, Varenne, Bresle et Yerres_niveau_1</v>
          </cell>
        </row>
        <row r="90">
          <cell r="A90" t="str">
            <v>Craie picarde_niveau_1</v>
          </cell>
        </row>
        <row r="91">
          <cell r="A91" t="str">
            <v>Craie picarde_niveau_2</v>
          </cell>
        </row>
        <row r="92">
          <cell r="A92" t="str">
            <v>Craie picarde_niveau_3</v>
          </cell>
        </row>
        <row r="93">
          <cell r="A93" t="str">
            <v>Craie de Thiérache-Laonnois-Porcien_niveau_1</v>
          </cell>
        </row>
        <row r="94">
          <cell r="A94" t="str">
            <v>Craie de Thiérache-Laonnois-Porcien_niveau_2</v>
          </cell>
        </row>
        <row r="95">
          <cell r="A95" t="str">
            <v>Craie de Thiérache-Laonnois-Porcien_niveau_3</v>
          </cell>
        </row>
        <row r="96">
          <cell r="A96" t="str">
            <v>Craie de Champagne nord_niveau_1</v>
          </cell>
        </row>
        <row r="97">
          <cell r="A97" t="str">
            <v>Craie de Champagne nord_niveau_2</v>
          </cell>
        </row>
        <row r="98">
          <cell r="A98" t="str">
            <v>Craie de Champagne nord_niveau_3</v>
          </cell>
        </row>
        <row r="99">
          <cell r="A99" t="str">
            <v>Craie de Champagne sud et centre</v>
          </cell>
        </row>
        <row r="100">
          <cell r="A100" t="str">
            <v>Craie de Champagne sud et centre</v>
          </cell>
        </row>
        <row r="101">
          <cell r="A101" t="str">
            <v>Craie de Champagne sud et centre</v>
          </cell>
        </row>
        <row r="102">
          <cell r="A102" t="str">
            <v>Craie du Senonais et Pays d'Othe</v>
          </cell>
        </row>
        <row r="103">
          <cell r="A103" t="str">
            <v>Craie du Senonais et Pays d'Othe</v>
          </cell>
        </row>
        <row r="104">
          <cell r="A104" t="str">
            <v>Craie du Senonais et Pays d'Othe</v>
          </cell>
        </row>
        <row r="105">
          <cell r="A105" t="str">
            <v>Craie du Gâtinais</v>
          </cell>
        </row>
        <row r="106">
          <cell r="A106" t="str">
            <v>Craie du Gâtinais</v>
          </cell>
        </row>
        <row r="107">
          <cell r="A107" t="str">
            <v>Craie altérée du Neubourg-Iton-plaine de Saint-André</v>
          </cell>
        </row>
        <row r="108">
          <cell r="A108" t="str">
            <v>Craie altérée du Neubourg-Iton-plaine de Saint-André</v>
          </cell>
        </row>
        <row r="109">
          <cell r="A109" t="str">
            <v>Craie du Lieuvin-Ouche - bassin versant de la Risle</v>
          </cell>
        </row>
        <row r="110">
          <cell r="A110" t="str">
            <v>Craie du Lieuvin-Ouche - bassin versant de la Risle</v>
          </cell>
        </row>
        <row r="111">
          <cell r="A111" t="str">
            <v>Craie et marnes du Lieuvin-Ouche - Pays d'Auge - bassin versant de la Touques</v>
          </cell>
        </row>
        <row r="112">
          <cell r="A112" t="str">
            <v>Albien-néocomien libre entre Ornain et limite de district_niveau_1</v>
          </cell>
        </row>
        <row r="113">
          <cell r="A113" t="str">
            <v>Albien-néocomien libre entre Ornain et limite de district_niveau_2</v>
          </cell>
        </row>
        <row r="114">
          <cell r="A114" t="str">
            <v>Albien-néocomien libre entre Seine et Ornain</v>
          </cell>
        </row>
        <row r="115">
          <cell r="A115" t="str">
            <v>Albien-néocomien libre entre Seine et Ornain_niveau_2</v>
          </cell>
        </row>
        <row r="116">
          <cell r="A116" t="str">
            <v>Albien-néocomien libre entre Yonne et Seine</v>
          </cell>
        </row>
        <row r="117">
          <cell r="A117" t="str">
            <v>Albien-néocomien libre entre Loire et Yonne</v>
          </cell>
        </row>
        <row r="118">
          <cell r="A118" t="str">
            <v>Albien-néocomien captif</v>
          </cell>
        </row>
        <row r="119">
          <cell r="A119" t="str">
            <v>Albien-néocomien captif_niveau_3</v>
          </cell>
        </row>
        <row r="120">
          <cell r="A120" t="str">
            <v>Albien-néocomien captif_niveau_4</v>
          </cell>
        </row>
        <row r="121">
          <cell r="A121" t="str">
            <v>Albien-néocomien captif_niveau_5</v>
          </cell>
        </row>
        <row r="122">
          <cell r="A122" t="str">
            <v>Pays de Bray</v>
          </cell>
        </row>
        <row r="123">
          <cell r="A123" t="str">
            <v>Calcaires tithonien karstique entre Ornain et limite du district_niveau_1</v>
          </cell>
        </row>
        <row r="124">
          <cell r="A124" t="str">
            <v>Calcaires tithonien karstique entre Ornain et limite du district_niveau_2</v>
          </cell>
        </row>
        <row r="125">
          <cell r="A125" t="str">
            <v>Calcaires tithonien karstique entre Ornain et limite du district_niveau_3</v>
          </cell>
        </row>
        <row r="126">
          <cell r="A126" t="str">
            <v>Calcaires tithonien karstique entre Seine et Ornain</v>
          </cell>
        </row>
        <row r="127">
          <cell r="A127" t="str">
            <v>Calcaires tithonien karstique entre Seine et Ornain</v>
          </cell>
        </row>
        <row r="128">
          <cell r="A128" t="str">
            <v>Calcaires tithonien karstique entre Seine et Ornain_niveau_3</v>
          </cell>
        </row>
        <row r="129">
          <cell r="A129" t="str">
            <v>Calcaires tithonien karstique entre Seine et Ornain_niveau_4</v>
          </cell>
        </row>
        <row r="130">
          <cell r="A130" t="str">
            <v>Calcaires tithonien karstique entre Yonne et Seine</v>
          </cell>
        </row>
        <row r="131">
          <cell r="A131" t="str">
            <v>Calcaires tithonien karstique entre Yonne et Seine</v>
          </cell>
        </row>
        <row r="132">
          <cell r="A132" t="str">
            <v>Calcaires tithonien karstique entre Yonne et Seine</v>
          </cell>
        </row>
        <row r="133">
          <cell r="A133" t="str">
            <v>Calcaires kimmeridgien-oxfordien karstique nord-est du district (entre Ornain et limite de district)_niveau_1</v>
          </cell>
        </row>
        <row r="134">
          <cell r="A134" t="str">
            <v>Calcaires kimmeridgien-oxfordien karstique nord-est du district (entre Ornain et limite de district)_niveau_2</v>
          </cell>
        </row>
        <row r="135">
          <cell r="A135" t="str">
            <v>Calcaires kimmeridgien-oxfordien karstique nord-est du district (entre Ornain et limite de district)_niveau_3</v>
          </cell>
        </row>
        <row r="136">
          <cell r="A136" t="str">
            <v>Calcaires kimmeridgien-oxfordien karstique nord-est du district (entre Ornain et limite de district)_niveau_4</v>
          </cell>
        </row>
        <row r="137">
          <cell r="A137" t="str">
            <v>Calcaires kimmeridgien-oxfordien karstique entre Seine et Ornain</v>
          </cell>
        </row>
        <row r="138">
          <cell r="A138" t="str">
            <v>Calcaires kimmeridgien-oxfordien karstique entre Seine et Ornain</v>
          </cell>
        </row>
        <row r="139">
          <cell r="A139" t="str">
            <v>Calcaires kimmeridgien-oxfordien karstique entre Seine et Ornain_niveau_3</v>
          </cell>
        </row>
        <row r="140">
          <cell r="A140" t="str">
            <v>Calcaires kimmeridgien-oxfordien karstique entre Seine et Ornain_niveau_4</v>
          </cell>
        </row>
        <row r="141">
          <cell r="A141" t="str">
            <v>Calcaires kimmeridgien-oxfordien karstique entre Seine et Ornain_niveau_5</v>
          </cell>
        </row>
        <row r="142">
          <cell r="A142" t="str">
            <v>Calcaires kimmeridgien-oxfordien karstique entre Yonne et Seine</v>
          </cell>
        </row>
        <row r="143">
          <cell r="A143" t="str">
            <v>Calcaires kimmeridgien-oxfordien karstique entre Yonne et Seine</v>
          </cell>
        </row>
        <row r="144">
          <cell r="A144" t="str">
            <v>Calcaires kimmeridgien-oxfordien karstique entre Yonne et Seine</v>
          </cell>
        </row>
        <row r="145">
          <cell r="A145" t="str">
            <v>Bathonien-bajocien de la plaine de Caen et du Bessin</v>
          </cell>
        </row>
        <row r="146">
          <cell r="A146" t="str">
            <v>Bathonien-bajocien de la plaine de Caen et du Bessin</v>
          </cell>
        </row>
        <row r="147">
          <cell r="A147" t="str">
            <v>Bathonien-bajocien de la plaine de Caen et du Bessin</v>
          </cell>
        </row>
        <row r="148">
          <cell r="A148" t="str">
            <v>Bathonien-bajocien de la plaine de Caen et du Bessin</v>
          </cell>
        </row>
        <row r="149">
          <cell r="A149" t="str">
            <v>Calcaires dogger entre le Thon et limite de district_niveau_3</v>
          </cell>
        </row>
        <row r="150">
          <cell r="A150" t="str">
            <v>Calcaires dogger entre Armançon et limite de district</v>
          </cell>
        </row>
        <row r="151">
          <cell r="A151" t="str">
            <v>Calcaires dogger entre Armançon et limite de district</v>
          </cell>
        </row>
        <row r="152">
          <cell r="A152" t="str">
            <v>Calcaires dogger entre Armançon et limite de district</v>
          </cell>
        </row>
        <row r="153">
          <cell r="A153" t="str">
            <v>Calcaires dogger entre Armançon et limite de district_niveau_4</v>
          </cell>
        </row>
        <row r="154">
          <cell r="A154" t="str">
            <v>Calcaires dogger entre Armançon et limite de district_niveau_5</v>
          </cell>
        </row>
        <row r="155">
          <cell r="A155" t="str">
            <v>Marnes et calcaires de la bordure lias trias de l'est du Morvan</v>
          </cell>
        </row>
        <row r="156">
          <cell r="A156" t="str">
            <v>Trias du Cotentin est et Bessin</v>
          </cell>
        </row>
        <row r="157">
          <cell r="A157" t="str">
            <v>Trias du Cotentin est et Bessin</v>
          </cell>
        </row>
        <row r="158">
          <cell r="A158" t="str">
            <v>Socle du Morvan</v>
          </cell>
        </row>
        <row r="159">
          <cell r="A159" t="str">
            <v>Socle du bassin versant de la Seulles et de l'Orne</v>
          </cell>
        </row>
        <row r="160">
          <cell r="A160" t="str">
            <v>Socle du bassin versant de la Douve et de la Vire</v>
          </cell>
        </row>
        <row r="161">
          <cell r="A161" t="str">
            <v>Socle du bassin versant de la Douve et de la Vire_niveau_2</v>
          </cell>
        </row>
        <row r="162">
          <cell r="A162" t="str">
            <v>Socle du bassin versant de la Sélune</v>
          </cell>
        </row>
        <row r="163">
          <cell r="A163" t="str">
            <v>Socle du bassin versant de la Sée</v>
          </cell>
        </row>
        <row r="164">
          <cell r="A164" t="str">
            <v>Socle du bassin versant de la Sienne_niveau_1</v>
          </cell>
        </row>
        <row r="165">
          <cell r="A165" t="str">
            <v>Socle du bassin versant des cours d'eau côtiers_niveau_1</v>
          </cell>
        </row>
        <row r="166">
          <cell r="A166" t="str">
            <v>Socle du bassin versant des cours d'eau côtiers_niveau_2</v>
          </cell>
        </row>
        <row r="167">
          <cell r="A167" t="str">
            <v>Socle ardennais du bassin versant de l'Oise_niveau_1</v>
          </cell>
        </row>
        <row r="168">
          <cell r="A168" t="str">
            <v>Grès, argiles et marnes du Trias et Lias du Bazois</v>
          </cell>
        </row>
        <row r="169">
          <cell r="A169" t="str">
            <v>Calcaires et marnes du Dogger-Jurassique supérieur du Nivernais nord</v>
          </cell>
        </row>
        <row r="170">
          <cell r="A170" t="str">
            <v>Calcaires et marnes du Dogger-Jurassique supérieur du Nivernais nord</v>
          </cell>
        </row>
        <row r="171">
          <cell r="A171" t="str">
            <v>Calcaires et marnes du Dogger-Jurassique supérieur du Nivernais nord_niveau_3</v>
          </cell>
        </row>
        <row r="172">
          <cell r="A172" t="str">
            <v>Sables et grès du Cénomanien sarthois_niveau_1</v>
          </cell>
        </row>
        <row r="173">
          <cell r="A173" t="str">
            <v>Sables et grès du Cénomanien sarthois_niveau_2</v>
          </cell>
        </row>
        <row r="174">
          <cell r="A174" t="str">
            <v>Calcaires tertiaires libres et craie senonienne de Beauce</v>
          </cell>
        </row>
        <row r="175">
          <cell r="A175" t="str">
            <v>Calcaires tertiaires libres et craie senonienne de Beauce</v>
          </cell>
        </row>
        <row r="176">
          <cell r="A176" t="str">
            <v>Calcaires tertiaires captifs de Beauce sous forêt d'Orléans</v>
          </cell>
        </row>
        <row r="177">
          <cell r="A177" t="str">
            <v>Isthme du Cotentin</v>
          </cell>
        </row>
        <row r="178">
          <cell r="A178" t="str">
            <v>Craie et marnes du Lieuvin-Ouche - Pays d'Auge - bassin versant de la Touques</v>
          </cell>
        </row>
        <row r="179">
          <cell r="A179" t="str">
            <v>Craie du Senonais et Pays d'Othe</v>
          </cell>
        </row>
        <row r="180">
          <cell r="A180" t="str">
            <v>Calcaires tithonien karstique entre Yonne et Seine</v>
          </cell>
        </row>
        <row r="181">
          <cell r="A181" t="str">
            <v>Calcaires kimmeridgien-oxfordien karstique entre Yonne et Seine</v>
          </cell>
        </row>
        <row r="182">
          <cell r="A182" t="str">
            <v>Marnes et calcaires de la bordure lias trias de l'est du Morvan</v>
          </cell>
        </row>
        <row r="183">
          <cell r="A183" t="str">
            <v>Marnes et calcaires de la bordure lias trias de l'est du Morvan</v>
          </cell>
        </row>
        <row r="184">
          <cell r="A184" t="str">
            <v>Calcaires tertiaires captifs de Beauce sous forêt d'Orléans</v>
          </cell>
        </row>
      </sheetData>
      <sheetData sheetId="6">
        <row r="2">
          <cell r="A2" t="str">
            <v>Estuaire de Seine - Amont</v>
          </cell>
        </row>
        <row r="3">
          <cell r="A3" t="str">
            <v>La Risle du confluent de la Corbie (inclus) au confluent de la Seine (exclu)</v>
          </cell>
        </row>
        <row r="4">
          <cell r="A4" t="str">
            <v>Baie des Veys : fond de baie estuarien et chenaux d'Isigny et de Carentan</v>
          </cell>
        </row>
        <row r="5">
          <cell r="A5" t="str">
            <v>Estuaire de Seine - Moyen</v>
          </cell>
        </row>
        <row r="6">
          <cell r="A6" t="str">
            <v>Estuaire de l'Orne</v>
          </cell>
        </row>
        <row r="7">
          <cell r="A7" t="str">
            <v>Baie du Mont-Saint-Michel :  fond de baie estuarien</v>
          </cell>
        </row>
        <row r="8">
          <cell r="A8" t="str">
            <v>Estuaire de Seine - Aval</v>
          </cell>
        </row>
        <row r="9">
          <cell r="A9" t="str">
            <v>Archipel Chausey</v>
          </cell>
        </row>
        <row r="10">
          <cell r="A10" t="str">
            <v>Pays de Caux Nord</v>
          </cell>
        </row>
        <row r="11">
          <cell r="A11" t="str">
            <v>Le Havre - Antifer</v>
          </cell>
        </row>
        <row r="12">
          <cell r="A12" t="str">
            <v>Anse de Saint-Vaast la Hougue</v>
          </cell>
        </row>
        <row r="13">
          <cell r="A13" t="str">
            <v>Barfleur</v>
          </cell>
        </row>
        <row r="14">
          <cell r="A14" t="str">
            <v>Cap de la Hague Nord</v>
          </cell>
        </row>
        <row r="15">
          <cell r="A15" t="str">
            <v>Baie du Baie du Mont-Saint-Michel: centre baie</v>
          </cell>
        </row>
        <row r="16">
          <cell r="A16" t="str">
            <v>Côte Fleurie</v>
          </cell>
        </row>
        <row r="17">
          <cell r="A17" t="str">
            <v>Cherbourg: intérieur Grande rade</v>
          </cell>
        </row>
        <row r="18">
          <cell r="A18" t="str">
            <v>Pays de Caux Sud</v>
          </cell>
        </row>
        <row r="19">
          <cell r="A19" t="str">
            <v>Baie de Caen</v>
          </cell>
        </row>
        <row r="20">
          <cell r="A20" t="str">
            <v>Côte de Nacre Ouest</v>
          </cell>
        </row>
        <row r="21">
          <cell r="A21" t="str">
            <v>Côte de Nacre est</v>
          </cell>
        </row>
        <row r="22">
          <cell r="A22" t="str">
            <v>Baie des Veys</v>
          </cell>
        </row>
        <row r="23">
          <cell r="A23" t="str">
            <v>Côte du Bessin</v>
          </cell>
        </row>
        <row r="24">
          <cell r="A24" t="str">
            <v>Cap Levy - Gatteville</v>
          </cell>
        </row>
        <row r="25">
          <cell r="A25" t="str">
            <v>Rade de Cherbourg</v>
          </cell>
        </row>
        <row r="26">
          <cell r="A26" t="str">
            <v>Cap de Carteret - Cap de la Hague</v>
          </cell>
        </row>
        <row r="27">
          <cell r="A27" t="str">
            <v>Ouest Cotentin</v>
          </cell>
        </row>
        <row r="28">
          <cell r="A28" t="str">
            <v>Baie des Veys</v>
          </cell>
        </row>
        <row r="29">
          <cell r="A29" t="str">
            <v>Baie des Veys</v>
          </cell>
        </row>
        <row r="30">
          <cell r="A30" t="str">
            <v>Anse de Saint-Vaast la Hougue</v>
          </cell>
        </row>
        <row r="31">
          <cell r="A31" t="str">
            <v>Baie du Mont-Saint-Michel :  fond de baie estuarien</v>
          </cell>
        </row>
      </sheetData>
      <sheetData sheetId="7">
        <row r="2">
          <cell r="A2" t="str">
            <v>AILETTE</v>
          </cell>
        </row>
        <row r="3">
          <cell r="A3" t="str">
            <v>AISNE AMONT</v>
          </cell>
        </row>
        <row r="4">
          <cell r="A4" t="str">
            <v>AISNE AVAL</v>
          </cell>
        </row>
        <row r="5">
          <cell r="A5" t="str">
            <v>AISNE MOYENNE</v>
          </cell>
        </row>
        <row r="6">
          <cell r="A6" t="str">
            <v>AISNE VESLE SUIPPE</v>
          </cell>
        </row>
        <row r="7">
          <cell r="A7" t="str">
            <v>ANDELLE</v>
          </cell>
        </row>
        <row r="8">
          <cell r="A8" t="str">
            <v>ARMANCON</v>
          </cell>
        </row>
        <row r="9">
          <cell r="A9" t="str">
            <v>Armançon</v>
          </cell>
        </row>
        <row r="10">
          <cell r="A10" t="str">
            <v>ARQUES</v>
          </cell>
        </row>
        <row r="11">
          <cell r="A11" t="str">
            <v>AUBE</v>
          </cell>
        </row>
        <row r="12">
          <cell r="A12" t="str">
            <v>AUBETTE ROBEC</v>
          </cell>
        </row>
        <row r="13">
          <cell r="A13" t="str">
            <v>Aure</v>
          </cell>
        </row>
        <row r="14">
          <cell r="A14" t="str">
            <v>AUSTREBERTHE</v>
          </cell>
        </row>
        <row r="15">
          <cell r="A15" t="str">
            <v>AUTOMNE</v>
          </cell>
        </row>
        <row r="16">
          <cell r="A16" t="str">
            <v>AVRE</v>
          </cell>
        </row>
        <row r="17">
          <cell r="A17" t="str">
            <v>BASSEE VOULZIE</v>
          </cell>
        </row>
        <row r="18">
          <cell r="A18" t="str">
            <v>Bassée Voulzie</v>
          </cell>
        </row>
        <row r="19">
          <cell r="A19" t="str">
            <v>BASSEE-VOULZIE</v>
          </cell>
        </row>
        <row r="20">
          <cell r="A20" t="str">
            <v>BIEVRE</v>
          </cell>
        </row>
        <row r="21">
          <cell r="A21" t="str">
            <v>BLAISE</v>
          </cell>
        </row>
        <row r="22">
          <cell r="A22" t="str">
            <v>BRECHE</v>
          </cell>
        </row>
        <row r="23">
          <cell r="A23" t="str">
            <v>BRESLE</v>
          </cell>
        </row>
        <row r="24">
          <cell r="A24" t="str">
            <v>CAILLY</v>
          </cell>
        </row>
        <row r="25">
          <cell r="A25" t="str">
            <v>COMMERCE</v>
          </cell>
        </row>
        <row r="26">
          <cell r="A26" t="str">
            <v>CONFLUENCE OISE</v>
          </cell>
        </row>
        <row r="27">
          <cell r="A27" t="str">
            <v>CROULT ET MOREE</v>
          </cell>
        </row>
        <row r="28">
          <cell r="A28" t="str">
            <v>DIVES</v>
          </cell>
        </row>
        <row r="29">
          <cell r="A29" t="str">
            <v>Douve et Taute</v>
          </cell>
        </row>
        <row r="30">
          <cell r="A30" t="str">
            <v>Douve et TauteE</v>
          </cell>
        </row>
        <row r="31">
          <cell r="A31" t="str">
            <v>DROUETTE</v>
          </cell>
        </row>
        <row r="32">
          <cell r="A32" t="str">
            <v>DUN-VEULES</v>
          </cell>
        </row>
        <row r="33">
          <cell r="A33" t="str">
            <v>DURDENT</v>
          </cell>
        </row>
        <row r="34">
          <cell r="A34" t="str">
            <v>EINE ESTUAIRE AMONT</v>
          </cell>
        </row>
        <row r="35">
          <cell r="A35" t="str">
            <v>EPTE</v>
          </cell>
        </row>
        <row r="36">
          <cell r="A36" t="str">
            <v>EURE AMONT</v>
          </cell>
        </row>
        <row r="37">
          <cell r="A37" t="str">
            <v>EURE AVAL</v>
          </cell>
        </row>
        <row r="38">
          <cell r="A38" t="str">
            <v>Iton</v>
          </cell>
        </row>
        <row r="39">
          <cell r="A39" t="str">
            <v>Juine Essonne Ecole</v>
          </cell>
        </row>
        <row r="40">
          <cell r="A40" t="str">
            <v>LEZARDE</v>
          </cell>
        </row>
        <row r="41">
          <cell r="A41" t="str">
            <v>Loing</v>
          </cell>
        </row>
        <row r="42">
          <cell r="A42" t="str">
            <v>MARNE AMONT</v>
          </cell>
        </row>
        <row r="43">
          <cell r="A43" t="str">
            <v>MARNE AVAL</v>
          </cell>
        </row>
        <row r="44">
          <cell r="A44" t="str">
            <v>MARNE BLAISE</v>
          </cell>
        </row>
        <row r="45">
          <cell r="A45" t="str">
            <v>MARNE CRAIE</v>
          </cell>
        </row>
        <row r="46">
          <cell r="A46" t="str">
            <v>MARNE VIGNOBLES</v>
          </cell>
        </row>
        <row r="47">
          <cell r="A47" t="str">
            <v>MAULDRE ET VAUCOULEURS</v>
          </cell>
        </row>
        <row r="48">
          <cell r="A48" t="str">
            <v>MORINS</v>
          </cell>
        </row>
        <row r="49">
          <cell r="A49" t="str">
            <v>NONETTE</v>
          </cell>
        </row>
        <row r="50">
          <cell r="A50" t="str">
            <v>Nord Cotentin</v>
          </cell>
        </row>
        <row r="51">
          <cell r="A51" t="str">
            <v>OISE AMONT</v>
          </cell>
        </row>
        <row r="52">
          <cell r="A52" t="str">
            <v>OISE ARONDE</v>
          </cell>
        </row>
        <row r="53">
          <cell r="A53" t="str">
            <v>OISE ESCHES</v>
          </cell>
        </row>
        <row r="54">
          <cell r="A54" t="str">
            <v>OISE MOYENNE</v>
          </cell>
        </row>
        <row r="55">
          <cell r="A55" t="str">
            <v>OISON</v>
          </cell>
        </row>
        <row r="56">
          <cell r="A56" t="str">
            <v>ORGE-YVETTE</v>
          </cell>
        </row>
        <row r="57">
          <cell r="A57" t="str">
            <v>Orne Amont</v>
          </cell>
        </row>
        <row r="58">
          <cell r="A58" t="str">
            <v>Orne Aval Seulles</v>
          </cell>
        </row>
        <row r="59">
          <cell r="A59" t="str">
            <v>Orne Moyenne</v>
          </cell>
        </row>
        <row r="60">
          <cell r="A60" t="str">
            <v>OURCQ</v>
          </cell>
        </row>
        <row r="61">
          <cell r="A61" t="str">
            <v>RANCON SAINTE-GERTRUDE</v>
          </cell>
        </row>
        <row r="62">
          <cell r="A62" t="str">
            <v>Risle</v>
          </cell>
        </row>
        <row r="63">
          <cell r="A63" t="str">
            <v>SAANE VIENNE SCIE</v>
          </cell>
        </row>
        <row r="64">
          <cell r="A64" t="str">
            <v>SAULX ORNAIN</v>
          </cell>
        </row>
        <row r="65">
          <cell r="A65" t="str">
            <v>See et cotiers Granvillais</v>
          </cell>
        </row>
        <row r="66">
          <cell r="A66" t="str">
            <v>SEINE ESTUAIRE AMONT</v>
          </cell>
        </row>
        <row r="67">
          <cell r="A67" t="str">
            <v>Seine Estuaire Aval</v>
          </cell>
        </row>
        <row r="68">
          <cell r="A68" t="str">
            <v>SEINE ESTUAIRE MOYEN</v>
          </cell>
        </row>
        <row r="69">
          <cell r="A69" t="str">
            <v>SEINE FLEUVE-AMONT POSES</v>
          </cell>
        </row>
        <row r="70">
          <cell r="A70" t="str">
            <v>SEINE MANTOISE</v>
          </cell>
        </row>
        <row r="71">
          <cell r="A71" t="str">
            <v>SEINE NORMANDIE</v>
          </cell>
        </row>
        <row r="72">
          <cell r="A72" t="str">
            <v>SEINE PARISIENNE-GRANDS AXES</v>
          </cell>
        </row>
        <row r="73">
          <cell r="A73" t="str">
            <v>SEINE PARISIENNE-PETITS AFFLUENTS</v>
          </cell>
        </row>
        <row r="74">
          <cell r="A74" t="str">
            <v>SEINE SUPERIEURE</v>
          </cell>
        </row>
        <row r="75">
          <cell r="A75" t="str">
            <v>SEINE Supérieure</v>
          </cell>
        </row>
        <row r="76">
          <cell r="A76" t="str">
            <v>Selune</v>
          </cell>
        </row>
        <row r="77">
          <cell r="A77" t="str">
            <v>SEREIN</v>
          </cell>
        </row>
        <row r="78">
          <cell r="A78" t="str">
            <v>SERRE</v>
          </cell>
        </row>
        <row r="79">
          <cell r="A79" t="str">
            <v>Sienne et cotiers ouest Cotentin</v>
          </cell>
        </row>
        <row r="80">
          <cell r="A80" t="str">
            <v>THERAIN</v>
          </cell>
        </row>
        <row r="81">
          <cell r="A81" t="str">
            <v>Touques</v>
          </cell>
        </row>
        <row r="82">
          <cell r="A82" t="str">
            <v>VALMONT</v>
          </cell>
        </row>
        <row r="83">
          <cell r="A83" t="str">
            <v>VESGRE</v>
          </cell>
        </row>
        <row r="84">
          <cell r="A84" t="str">
            <v>Vire</v>
          </cell>
        </row>
        <row r="85">
          <cell r="A85" t="str">
            <v>VOISE</v>
          </cell>
        </row>
        <row r="86">
          <cell r="A86" t="str">
            <v>YERES</v>
          </cell>
        </row>
        <row r="87">
          <cell r="A87" t="str">
            <v>YERRES</v>
          </cell>
        </row>
        <row r="88">
          <cell r="A88" t="str">
            <v>YONNE AMONT</v>
          </cell>
        </row>
        <row r="89">
          <cell r="A89" t="str">
            <v>YONNE AVAL</v>
          </cell>
        </row>
      </sheetData>
      <sheetData sheetId="8">
        <row r="2">
          <cell r="A2" t="str">
            <v>Hors PDM</v>
          </cell>
        </row>
        <row r="3">
          <cell r="A3" t="str">
            <v>Création de station d'épuration</v>
          </cell>
        </row>
        <row r="4">
          <cell r="A4" t="str">
            <v>Amélioration des traitements et/ou des capacités des STEP</v>
          </cell>
        </row>
        <row r="5">
          <cell r="A5" t="str">
            <v>Entretien et amélioration du fonctionnement de STEP</v>
          </cell>
        </row>
        <row r="6">
          <cell r="A6" t="str">
            <v>Animation, contrôle ou gestion / planification de l'assainissement des eaux usées</v>
          </cell>
        </row>
        <row r="7">
          <cell r="A7" t="str">
            <v>Amélioration des réseaux d'assainissement d'eau usée</v>
          </cell>
        </row>
        <row r="8">
          <cell r="A8" t="str">
            <v>Amélioration de l'assainissement non collectif</v>
          </cell>
        </row>
        <row r="9">
          <cell r="A9" t="str">
            <v>Amélioration de la gestion et du traitement des eaux pluviales des collectivités</v>
          </cell>
        </row>
        <row r="10">
          <cell r="A10" t="str">
            <v>Limitation des usages de pesticides par les collectivités et particuliers</v>
          </cell>
        </row>
        <row r="11">
          <cell r="A11" t="str">
            <v>Réduction des rejets polluants chroniques de l’industrie et de l'artisanat</v>
          </cell>
        </row>
        <row r="12">
          <cell r="A12" t="str">
            <v>Maintien et fiabilisation du niveau d’épuration des rejets polluants industriels</v>
          </cell>
        </row>
        <row r="13">
          <cell r="A13" t="str">
            <v xml:space="preserve">Maîtrise des raccordements au réseau d’assainissement urbain </v>
          </cell>
        </row>
        <row r="14">
          <cell r="A14" t="str">
            <v>Prévention de pollution accidentelle (y compris pluviale) d’origine industrielle ou artisanale</v>
          </cell>
        </row>
        <row r="15">
          <cell r="A15" t="str">
            <v xml:space="preserve">Réhabilitation de sites pollués </v>
          </cell>
        </row>
        <row r="16">
          <cell r="A16" t="str">
            <v>Animation, diagnostic, suivi, connaissance des pollutions industrielles</v>
          </cell>
        </row>
        <row r="17">
          <cell r="A17" t="str">
            <v>Amélioration de la collecte et de la gestion des effluents d'élevage</v>
          </cell>
        </row>
        <row r="18">
          <cell r="A18" t="str">
            <v>Réduction des apports en pesticides agricoles par le renforcement des bonnes pratiques</v>
          </cell>
        </row>
        <row r="19">
          <cell r="A19" t="str">
            <v xml:space="preserve">Diminution des pertes de pesticides lors des manipulations </v>
          </cell>
        </row>
        <row r="20">
          <cell r="A20" t="str">
            <v>Réduction des apports en fertilisant par le renforcement des bonnes pratiques agricoles</v>
          </cell>
        </row>
        <row r="21">
          <cell r="A21" t="str">
            <v>Suppression ou réduction forte des pesticides et/ou fertilisants : conversion agriculture biologique, herbe, acquisition foncière,…</v>
          </cell>
        </row>
        <row r="22">
          <cell r="A22" t="str">
            <v>Diagnostic, animation, suivi ou contrôles concernant les pratiques agricoles</v>
          </cell>
        </row>
        <row r="23">
          <cell r="A23" t="str">
            <v>Couverture des sols pendant l'interculture (CIPAN)</v>
          </cell>
        </row>
        <row r="24">
          <cell r="A24" t="str">
            <v>Création et entretien de bandes enherbées le long des rivières</v>
          </cell>
        </row>
        <row r="25">
          <cell r="A25" t="str">
            <v>Développement d'aménagements et de pratiques agricoles réduisant les pollutions par ruissellements, érosion ou drainages</v>
          </cell>
        </row>
        <row r="26">
          <cell r="A26" t="str">
            <v>Diagnostic, animation, suivi concernant le ruissellement et l'érosion des sols agricoles</v>
          </cell>
        </row>
        <row r="27">
          <cell r="A27" t="str">
            <v>Travaux de renaturation/restauration/entretien de cours d'eau</v>
          </cell>
        </row>
        <row r="28">
          <cell r="A28" t="str">
            <v>Animation, diagnostic, étude, suivi sur la restauration et l'entretien des cours d'eau</v>
          </cell>
        </row>
        <row r="29">
          <cell r="A29" t="str">
            <v>Actions spécifiques visant la diversification des habitats (frayères) et/ou la préservation des espèces</v>
          </cell>
        </row>
        <row r="30">
          <cell r="A30" t="str">
            <v>Amélioration / restauration de la continuité écologique  des cours d'eau</v>
          </cell>
        </row>
        <row r="31">
          <cell r="A31" t="str">
            <v>Limitation, contrôle, renaturation et/ou étude d'impact des extractions de granulats</v>
          </cell>
        </row>
        <row r="32">
          <cell r="A32" t="str">
            <v>Actions concernant la gestion des plans d'eau</v>
          </cell>
        </row>
        <row r="33">
          <cell r="A33" t="str">
            <v xml:space="preserve">Entretien et/ou restauration de zones humides </v>
          </cell>
        </row>
        <row r="34">
          <cell r="A34" t="str">
            <v>Animation, diagnostic, étude, suivi concernant les zones humides</v>
          </cell>
        </row>
        <row r="35">
          <cell r="A35" t="str">
            <v>Actions spécifiques de protection et de gestion des secteurs littoraux et marins</v>
          </cell>
        </row>
        <row r="36">
          <cell r="A36" t="str">
            <v>Etudes ou actions de gouvernance concernant la gestion de la rareté de la ressource en eau</v>
          </cell>
        </row>
        <row r="37">
          <cell r="A37" t="str">
            <v>Réductions des prélèvements d'eau</v>
          </cell>
        </row>
        <row r="38">
          <cell r="A38" t="str">
            <v>Maintien ou restauration de zones d'expansion de crue</v>
          </cell>
        </row>
        <row r="39">
          <cell r="A39" t="str">
            <v xml:space="preserve">Maitrise du ruissellement urbain et/ou de l'urbanisation </v>
          </cell>
        </row>
        <row r="40">
          <cell r="A40" t="str">
            <v>Acquisition de connaissances</v>
          </cell>
        </row>
        <row r="41">
          <cell r="A41" t="str">
            <v>Amélioration de la connaissance des pressions polluantes de substances dangereuses pour la définition d’actions visant leur réduction</v>
          </cell>
        </row>
        <row r="42">
          <cell r="A42" t="str">
            <v>Actions territoriales</v>
          </cell>
        </row>
      </sheetData>
      <sheetData sheetId="9" refreshError="1"/>
      <sheetData sheetId="10" refreshError="1"/>
      <sheetData sheetId="11" refreshError="1"/>
      <sheetData sheetId="12"/>
      <sheetData sheetId="13">
        <row r="2">
          <cell r="A2" t="str">
            <v>1110 - Etudes sur les stations d'épuration des collectivités locales</v>
          </cell>
        </row>
        <row r="3">
          <cell r="A3" t="str">
            <v>1111 - Ouvrages collectifs de traitement</v>
          </cell>
        </row>
        <row r="4">
          <cell r="A4" t="str">
            <v>1112 - Assainissement autonome</v>
          </cell>
        </row>
        <row r="5">
          <cell r="A5" t="str">
            <v>1120 - Etudes sur le traitement des eaux pluviales</v>
          </cell>
        </row>
        <row r="6">
          <cell r="A6" t="str">
            <v>1121 - Travaux de dépollution des rejets de temps de pluie</v>
          </cell>
        </row>
        <row r="7">
          <cell r="A7" t="str">
            <v>1122 - Zones d'urbanisation nouvelle Label AESN pluvial</v>
          </cell>
        </row>
        <row r="8">
          <cell r="A8" t="str">
            <v>1210 - Etudes sur réseaux d'assainissement</v>
          </cell>
        </row>
        <row r="9">
          <cell r="A9" t="str">
            <v>1211 - Création de réseaux d'assainissement</v>
          </cell>
        </row>
        <row r="10">
          <cell r="A10" t="str">
            <v>1212 - Réhabilitation et amélioration des réseaux d'assainissement</v>
          </cell>
        </row>
        <row r="11">
          <cell r="A11" t="str">
            <v>1213 - Branchements des particuliers</v>
          </cell>
        </row>
        <row r="12">
          <cell r="A12" t="str">
            <v>1310 - Etudes sur l'épuration industrielle</v>
          </cell>
        </row>
        <row r="13">
          <cell r="A13" t="str">
            <v>1311 - Epuration industrielle in situ</v>
          </cell>
        </row>
        <row r="14">
          <cell r="A14" t="str">
            <v>1312 - Travaux avant épuration hors site</v>
          </cell>
        </row>
        <row r="15">
          <cell r="A15" t="str">
            <v>1313 - Adaptation mesures internes</v>
          </cell>
        </row>
        <row r="16">
          <cell r="A16" t="str">
            <v>1314 - Prévention et traitement des pollutions accidentelles et diffuses</v>
          </cell>
        </row>
        <row r="17">
          <cell r="A17" t="str">
            <v>1315 - Dépollution à la source - technologies propres</v>
          </cell>
        </row>
        <row r="18">
          <cell r="A18" t="str">
            <v>1320 - Etudes sur la réhabilitation des sites pollués</v>
          </cell>
        </row>
        <row r="19">
          <cell r="A19" t="str">
            <v>1321 - Travaux de réhabilitation des sites pollués non orphelins</v>
          </cell>
        </row>
        <row r="20">
          <cell r="A20" t="str">
            <v>1411 - Collecte et traitement des phytosanitaires</v>
          </cell>
        </row>
        <row r="21">
          <cell r="A21" t="str">
            <v>1412 - Traitement des déchets en centres</v>
          </cell>
        </row>
        <row r="22">
          <cell r="A22" t="str">
            <v>1421 - Centres de traitement des déchets</v>
          </cell>
        </row>
        <row r="23">
          <cell r="A23" t="str">
            <v>1422 - Centres de transit des DMS - TPE</v>
          </cell>
        </row>
        <row r="24">
          <cell r="A24" t="str">
            <v>1423 - Collecte innovante des déchets</v>
          </cell>
        </row>
        <row r="25">
          <cell r="A25" t="str">
            <v>1510 - Cellules d'assistance technique : SATESE et autres missions</v>
          </cell>
        </row>
        <row r="26">
          <cell r="A26" t="str">
            <v>1711 - AQUEX</v>
          </cell>
        </row>
        <row r="27">
          <cell r="A27" t="str">
            <v>1810 - Etudes sur le traitement de la pollution des élevages</v>
          </cell>
        </row>
        <row r="28">
          <cell r="A28" t="str">
            <v>1811 - Travaux de lutte contre la pollution des élevages</v>
          </cell>
        </row>
        <row r="29">
          <cell r="A29" t="str">
            <v>1820 - Etudes sur le plan végétal environnement</v>
          </cell>
        </row>
        <row r="30">
          <cell r="A30" t="str">
            <v>1821 - Travaux sur le plan végétal environnement</v>
          </cell>
        </row>
        <row r="31">
          <cell r="A31" t="str">
            <v>1830 - Etudes sur les pollutions diffuses agricoles</v>
          </cell>
        </row>
        <row r="32">
          <cell r="A32" t="str">
            <v>1831 - Travaux de lutte contre les pollutions diffuses agricoles</v>
          </cell>
        </row>
        <row r="33">
          <cell r="A33" t="str">
            <v>1832 - Communication et formation en agriculture</v>
          </cell>
        </row>
        <row r="34">
          <cell r="A34" t="str">
            <v>1833 - Expérimentation agricole</v>
          </cell>
        </row>
        <row r="35">
          <cell r="A35" t="str">
            <v>1841 - Soutien agriculture biologique</v>
          </cell>
        </row>
        <row r="36">
          <cell r="A36" t="str">
            <v>2110 - Etudes sur les ouvrages structurants</v>
          </cell>
        </row>
        <row r="37">
          <cell r="A37" t="str">
            <v>2111 - Travaux sur les ouvrages structurants</v>
          </cell>
        </row>
        <row r="38">
          <cell r="A38" t="str">
            <v>2112 - Travaux sur les retenues collinaires</v>
          </cell>
        </row>
        <row r="39">
          <cell r="A39" t="str">
            <v>2120 - Etudes en ZAR eaux superficielles</v>
          </cell>
        </row>
        <row r="40">
          <cell r="A40" t="str">
            <v>2121 - Travaux multiples et entretien, assistance technique en ZAR</v>
          </cell>
        </row>
        <row r="41">
          <cell r="A41" t="str">
            <v>2131 - Economies d'eau réseau AEP</v>
          </cell>
        </row>
        <row r="42">
          <cell r="A42" t="str">
            <v>2132 - Economies d'eau industrie</v>
          </cell>
        </row>
        <row r="43">
          <cell r="A43" t="str">
            <v>2310 - Assistance technique protection de la ressource</v>
          </cell>
        </row>
        <row r="44">
          <cell r="A44" t="str">
            <v>2311 - DUP, études, travaux de protection des eaux superficielles</v>
          </cell>
        </row>
        <row r="45">
          <cell r="A45" t="str">
            <v>2312 - DUP, études, travaux de protection des eaux souterraines</v>
          </cell>
        </row>
        <row r="46">
          <cell r="A46" t="str">
            <v>2313 - ZNA Etudes et actions de préservation de la ressource</v>
          </cell>
        </row>
        <row r="47">
          <cell r="A47" t="str">
            <v>2314 - ZNA Aquisition de matériel</v>
          </cell>
        </row>
        <row r="48">
          <cell r="A48" t="str">
            <v>2315 - ZNA Plan de gestion</v>
          </cell>
        </row>
        <row r="49">
          <cell r="A49" t="str">
            <v>2316 - ZNA Communication et formation</v>
          </cell>
        </row>
        <row r="50">
          <cell r="A50" t="str">
            <v>2320 - Etudes d'acquisitions foncières</v>
          </cell>
        </row>
        <row r="51">
          <cell r="A51" t="str">
            <v>2321 - Acquisitions foncières</v>
          </cell>
        </row>
        <row r="52">
          <cell r="A52" t="str">
            <v>2410 - Etudes sur les milieux aquatiques et humides</v>
          </cell>
        </row>
        <row r="53">
          <cell r="A53" t="str">
            <v>2411 - Travaux de restauration des milieux</v>
          </cell>
        </row>
        <row r="54">
          <cell r="A54" t="str">
            <v>2412 - Travaux pour la continuité écologique</v>
          </cell>
        </row>
        <row r="55">
          <cell r="A55" t="str">
            <v>2413 - Acquisitions foncières de millieux aquatiques et humides</v>
          </cell>
        </row>
        <row r="56">
          <cell r="A56" t="str">
            <v>2414 - PDRH  zones humides</v>
          </cell>
        </row>
        <row r="57">
          <cell r="A57" t="str">
            <v>2420 - CATER, garde rivière, littoral et zones humides</v>
          </cell>
        </row>
        <row r="58">
          <cell r="A58" t="str">
            <v>2421 - Travaux d'entretien des milieux aquatiques et humides</v>
          </cell>
        </row>
        <row r="59">
          <cell r="A59" t="str">
            <v>2510 - Etudes pour l'AEP des collectivités locales</v>
          </cell>
        </row>
        <row r="60">
          <cell r="A60" t="str">
            <v>2511 - Travaux sur la quantité en AEP</v>
          </cell>
        </row>
        <row r="61">
          <cell r="A61" t="str">
            <v>2512 - Travaux sur la qualité en AEP</v>
          </cell>
        </row>
        <row r="62">
          <cell r="A62" t="str">
            <v>2513 - Travaux sur la sécurité en AEP</v>
          </cell>
        </row>
        <row r="63">
          <cell r="A63" t="str">
            <v>2521 - Aide à la réinjection</v>
          </cell>
        </row>
        <row r="64">
          <cell r="A64" t="str">
            <v>2531 - Etudes préalables et travaux pour l'économie de la ressource</v>
          </cell>
        </row>
        <row r="65">
          <cell r="A65" t="str">
            <v>2532 - Alimentation en eau des irrigants</v>
          </cell>
        </row>
        <row r="66">
          <cell r="A66" t="str">
            <v>2910 - Animation des SAGE et contrats</v>
          </cell>
        </row>
        <row r="67">
          <cell r="A67" t="str">
            <v>3110 - Etudes générales d'orientation</v>
          </cell>
        </row>
        <row r="68">
          <cell r="A68" t="str">
            <v>3211 - Réseaux de mesures sur le milieu</v>
          </cell>
        </row>
        <row r="69">
          <cell r="A69" t="str">
            <v>3311 - Actions internationales et humanitaires</v>
          </cell>
        </row>
        <row r="70">
          <cell r="A70" t="str">
            <v>3401 - Communication institutionnelle</v>
          </cell>
        </row>
        <row r="71">
          <cell r="A71" t="str">
            <v>3403 - Trophées de l'eau</v>
          </cell>
        </row>
        <row r="72">
          <cell r="A72" t="str">
            <v>3404 - Participation à des évènements et colloques</v>
          </cell>
        </row>
        <row r="73">
          <cell r="A73" t="str">
            <v>3411 - Participation à la consultation du public</v>
          </cell>
        </row>
        <row r="74">
          <cell r="A74" t="str">
            <v>3431 - Classes d'eau</v>
          </cell>
        </row>
        <row r="75">
          <cell r="A75" t="str">
            <v>3432 - Relais classes d'eau</v>
          </cell>
        </row>
        <row r="76">
          <cell r="A76" t="str">
            <v>3433 - Classes d'eau prototypes et partenariats éducatifs</v>
          </cell>
        </row>
        <row r="77">
          <cell r="A77" t="str">
            <v>3441 - Soutien à l'emploi</v>
          </cell>
        </row>
        <row r="78">
          <cell r="A78" t="str">
            <v>3442 - Soutien à l'emploi Fonctionnement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_emploi"/>
      <sheetName val="Liste_mesures"/>
      <sheetName val="Liste_types_mesure"/>
      <sheetName val="Corresp_milieux_pressions"/>
    </sheetNames>
    <sheetDataSet>
      <sheetData sheetId="0"/>
      <sheetData sheetId="1"/>
      <sheetData sheetId="2">
        <row r="2">
          <cell r="A2" t="str">
            <v>ABSTRACTION</v>
          </cell>
        </row>
        <row r="3">
          <cell r="A3" t="str">
            <v>ADMIN</v>
          </cell>
        </row>
        <row r="4">
          <cell r="A4" t="str">
            <v>CONSTRUCTION</v>
          </cell>
        </row>
        <row r="5">
          <cell r="A5" t="str">
            <v>DEMAND</v>
          </cell>
        </row>
        <row r="6">
          <cell r="A6" t="str">
            <v>DESALINATION</v>
          </cell>
        </row>
        <row r="7">
          <cell r="A7" t="str">
            <v>ECONOMIC</v>
          </cell>
        </row>
        <row r="8">
          <cell r="A8" t="str">
            <v>EDUCATIONAL</v>
          </cell>
        </row>
        <row r="9">
          <cell r="A9" t="str">
            <v>EFFICIENCY</v>
          </cell>
        </row>
        <row r="10">
          <cell r="A10" t="str">
            <v>EMISSION</v>
          </cell>
        </row>
        <row r="11">
          <cell r="A11" t="str">
            <v>LEGAL</v>
          </cell>
        </row>
        <row r="12">
          <cell r="A12" t="str">
            <v>NEGOTIATED</v>
          </cell>
        </row>
        <row r="13">
          <cell r="A13" t="str">
            <v>OTHER</v>
          </cell>
        </row>
        <row r="14">
          <cell r="A14" t="str">
            <v>PRACTICE</v>
          </cell>
        </row>
        <row r="15">
          <cell r="A15" t="str">
            <v>RECHARGE</v>
          </cell>
        </row>
        <row r="16">
          <cell r="A16" t="str">
            <v>REHABILITATION</v>
          </cell>
        </row>
        <row r="17">
          <cell r="A17" t="str">
            <v>RESEARCH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2 (Fe-SIG)"/>
      <sheetName val="ANOVA3102"/>
      <sheetName val="3102"/>
      <sheetName val="GROUPE_3102"/>
      <sheetName val="3102_sans_pol"/>
      <sheetName val="ANOVA_HID"/>
      <sheetName val="ANOVA1_HID"/>
      <sheetName val="ANOVA_COND"/>
      <sheetName val="ANOVA-SO4"/>
      <sheetName val="ANOVA-NH4"/>
      <sheetName val="Feuil2"/>
    </sheetNames>
    <definedNames>
      <definedName name="xdata1" refersTo="#REF!" sheetId="7"/>
      <definedName name="xdata2" refersTo="#REF!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 t="str">
            <v>XLSTAT 2011.4.04 - ANOVA - le 16/04/2013 à 11:09:08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48"/>
  <sheetViews>
    <sheetView tabSelected="1" zoomScaleNormal="100" workbookViewId="0">
      <selection activeCell="F50" sqref="F50"/>
    </sheetView>
  </sheetViews>
  <sheetFormatPr baseColWidth="10" defaultRowHeight="15" x14ac:dyDescent="0.25"/>
  <cols>
    <col min="3" max="3" width="17.42578125" customWidth="1"/>
    <col min="6" max="6" width="42.140625" customWidth="1"/>
    <col min="7" max="7" width="7.7109375" style="15" bestFit="1" customWidth="1"/>
    <col min="8" max="10" width="6.140625" customWidth="1"/>
    <col min="11" max="11" width="6.42578125" customWidth="1"/>
    <col min="12" max="12" width="6.7109375" customWidth="1"/>
    <col min="13" max="13" width="9.7109375" customWidth="1"/>
    <col min="14" max="16" width="7.42578125" customWidth="1"/>
    <col min="17" max="18" width="8.85546875" customWidth="1"/>
  </cols>
  <sheetData>
    <row r="1" spans="1:19" ht="240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t="s">
        <v>207</v>
      </c>
    </row>
    <row r="2" spans="1:19" x14ac:dyDescent="0.25">
      <c r="A2" s="2" t="s">
        <v>18</v>
      </c>
      <c r="B2" s="2" t="s">
        <v>19</v>
      </c>
      <c r="C2" s="2" t="s">
        <v>20</v>
      </c>
      <c r="D2" s="3" t="s">
        <v>21</v>
      </c>
      <c r="E2" s="4" t="s">
        <v>22</v>
      </c>
      <c r="F2" s="4" t="s">
        <v>23</v>
      </c>
      <c r="G2" s="5" t="s">
        <v>24</v>
      </c>
      <c r="H2" s="6" t="s">
        <v>25</v>
      </c>
      <c r="I2" s="6" t="s">
        <v>25</v>
      </c>
      <c r="J2" s="6" t="s">
        <v>25</v>
      </c>
      <c r="K2" s="7">
        <v>3</v>
      </c>
      <c r="L2" s="7">
        <v>3</v>
      </c>
      <c r="M2" s="8" t="s">
        <v>26</v>
      </c>
      <c r="N2" s="9">
        <v>2015</v>
      </c>
      <c r="O2" s="8" t="s">
        <v>26</v>
      </c>
      <c r="P2" s="9">
        <v>2015</v>
      </c>
      <c r="Q2" s="9" t="s">
        <v>27</v>
      </c>
      <c r="R2" s="9">
        <v>2021</v>
      </c>
      <c r="S2" s="6" t="s">
        <v>25</v>
      </c>
    </row>
    <row r="3" spans="1:19" x14ac:dyDescent="0.25">
      <c r="A3" s="10" t="s">
        <v>28</v>
      </c>
      <c r="B3" s="10" t="s">
        <v>29</v>
      </c>
      <c r="C3" s="10" t="s">
        <v>30</v>
      </c>
      <c r="D3" s="11">
        <v>10</v>
      </c>
      <c r="E3" s="4" t="s">
        <v>31</v>
      </c>
      <c r="F3" s="4" t="s">
        <v>32</v>
      </c>
      <c r="G3" s="5" t="s">
        <v>33</v>
      </c>
      <c r="H3" s="6" t="s">
        <v>34</v>
      </c>
      <c r="I3" s="6" t="s">
        <v>34</v>
      </c>
      <c r="J3" s="6" t="s">
        <v>35</v>
      </c>
      <c r="K3" s="7">
        <v>2</v>
      </c>
      <c r="L3" s="7">
        <v>2</v>
      </c>
      <c r="M3" s="8" t="s">
        <v>26</v>
      </c>
      <c r="N3" s="9">
        <v>2015</v>
      </c>
      <c r="O3" s="8" t="s">
        <v>26</v>
      </c>
      <c r="P3" s="9">
        <v>2015</v>
      </c>
      <c r="Q3" s="9" t="s">
        <v>36</v>
      </c>
      <c r="R3" s="9">
        <v>2015</v>
      </c>
      <c r="S3" s="6" t="s">
        <v>65</v>
      </c>
    </row>
    <row r="4" spans="1:19" x14ac:dyDescent="0.25">
      <c r="A4" s="10" t="s">
        <v>28</v>
      </c>
      <c r="B4" s="10" t="s">
        <v>37</v>
      </c>
      <c r="C4" s="10" t="s">
        <v>38</v>
      </c>
      <c r="D4" s="12" t="s">
        <v>39</v>
      </c>
      <c r="E4" s="4" t="s">
        <v>40</v>
      </c>
      <c r="F4" s="4" t="s">
        <v>41</v>
      </c>
      <c r="G4" s="5" t="s">
        <v>33</v>
      </c>
      <c r="H4" s="6" t="s">
        <v>34</v>
      </c>
      <c r="I4" s="6" t="s">
        <v>34</v>
      </c>
      <c r="J4" s="6" t="s">
        <v>35</v>
      </c>
      <c r="K4" s="13">
        <v>2</v>
      </c>
      <c r="L4" s="13">
        <v>2</v>
      </c>
      <c r="M4" s="8" t="s">
        <v>26</v>
      </c>
      <c r="N4" s="9">
        <v>2015</v>
      </c>
      <c r="O4" s="8" t="s">
        <v>26</v>
      </c>
      <c r="P4" s="9">
        <v>2015</v>
      </c>
      <c r="Q4" s="9" t="s">
        <v>36</v>
      </c>
      <c r="R4" s="9">
        <v>2015</v>
      </c>
      <c r="S4" s="6" t="s">
        <v>65</v>
      </c>
    </row>
    <row r="5" spans="1:19" x14ac:dyDescent="0.25">
      <c r="A5" s="10" t="s">
        <v>42</v>
      </c>
      <c r="B5" s="10" t="s">
        <v>43</v>
      </c>
      <c r="C5" s="10" t="s">
        <v>44</v>
      </c>
      <c r="D5" s="12" t="s">
        <v>45</v>
      </c>
      <c r="E5" s="4" t="s">
        <v>46</v>
      </c>
      <c r="F5" s="4" t="s">
        <v>47</v>
      </c>
      <c r="G5" s="5" t="s">
        <v>33</v>
      </c>
      <c r="H5" s="6" t="s">
        <v>34</v>
      </c>
      <c r="I5" s="6" t="s">
        <v>34</v>
      </c>
      <c r="J5" s="6" t="s">
        <v>35</v>
      </c>
      <c r="K5" s="13">
        <v>3</v>
      </c>
      <c r="L5" s="13">
        <v>3</v>
      </c>
      <c r="M5" s="8" t="s">
        <v>26</v>
      </c>
      <c r="N5" s="9">
        <v>2015</v>
      </c>
      <c r="O5" s="8" t="s">
        <v>26</v>
      </c>
      <c r="P5" s="9">
        <v>2015</v>
      </c>
      <c r="Q5" s="9" t="s">
        <v>36</v>
      </c>
      <c r="R5" s="9">
        <v>2021</v>
      </c>
      <c r="S5" s="6" t="s">
        <v>34</v>
      </c>
    </row>
    <row r="6" spans="1:19" x14ac:dyDescent="0.25">
      <c r="A6" s="10" t="s">
        <v>28</v>
      </c>
      <c r="B6" s="10" t="s">
        <v>37</v>
      </c>
      <c r="C6" s="10" t="s">
        <v>38</v>
      </c>
      <c r="D6" s="12" t="s">
        <v>39</v>
      </c>
      <c r="E6" s="4" t="s">
        <v>48</v>
      </c>
      <c r="F6" s="4" t="s">
        <v>49</v>
      </c>
      <c r="G6" s="5" t="s">
        <v>33</v>
      </c>
      <c r="H6" s="6" t="s">
        <v>34</v>
      </c>
      <c r="I6" s="6" t="s">
        <v>34</v>
      </c>
      <c r="J6" s="6" t="s">
        <v>35</v>
      </c>
      <c r="K6" s="13">
        <v>2</v>
      </c>
      <c r="L6" s="13">
        <v>2</v>
      </c>
      <c r="M6" s="8" t="s">
        <v>26</v>
      </c>
      <c r="N6" s="9">
        <v>2015</v>
      </c>
      <c r="O6" s="8" t="s">
        <v>26</v>
      </c>
      <c r="P6" s="9">
        <v>2015</v>
      </c>
      <c r="Q6" s="9" t="s">
        <v>36</v>
      </c>
      <c r="R6" s="9">
        <v>2015</v>
      </c>
      <c r="S6" s="6" t="s">
        <v>65</v>
      </c>
    </row>
    <row r="7" spans="1:19" x14ac:dyDescent="0.25">
      <c r="A7" s="10" t="s">
        <v>28</v>
      </c>
      <c r="B7" s="10" t="s">
        <v>29</v>
      </c>
      <c r="C7" s="10" t="s">
        <v>30</v>
      </c>
      <c r="D7" s="12" t="s">
        <v>50</v>
      </c>
      <c r="E7" s="4" t="s">
        <v>51</v>
      </c>
      <c r="F7" s="4" t="s">
        <v>52</v>
      </c>
      <c r="G7" s="5" t="s">
        <v>33</v>
      </c>
      <c r="H7" s="6" t="s">
        <v>34</v>
      </c>
      <c r="I7" s="6" t="s">
        <v>34</v>
      </c>
      <c r="J7" s="6" t="s">
        <v>35</v>
      </c>
      <c r="K7" s="13">
        <v>3</v>
      </c>
      <c r="L7" s="13">
        <v>3</v>
      </c>
      <c r="M7" s="8" t="s">
        <v>26</v>
      </c>
      <c r="N7" s="9">
        <v>2015</v>
      </c>
      <c r="O7" s="8" t="s">
        <v>26</v>
      </c>
      <c r="P7" s="9">
        <v>2015</v>
      </c>
      <c r="Q7" s="9" t="s">
        <v>36</v>
      </c>
      <c r="R7" s="9">
        <v>2027</v>
      </c>
      <c r="S7" s="6" t="s">
        <v>65</v>
      </c>
    </row>
    <row r="8" spans="1:19" x14ac:dyDescent="0.25">
      <c r="A8" s="10" t="s">
        <v>28</v>
      </c>
      <c r="B8" s="10" t="s">
        <v>37</v>
      </c>
      <c r="C8" s="10" t="s">
        <v>38</v>
      </c>
      <c r="D8" s="12" t="s">
        <v>53</v>
      </c>
      <c r="E8" s="4" t="s">
        <v>54</v>
      </c>
      <c r="F8" s="4" t="s">
        <v>55</v>
      </c>
      <c r="G8" s="5" t="s">
        <v>33</v>
      </c>
      <c r="H8" s="6" t="s">
        <v>34</v>
      </c>
      <c r="I8" s="6" t="s">
        <v>34</v>
      </c>
      <c r="J8" s="6" t="s">
        <v>35</v>
      </c>
      <c r="K8" s="13">
        <v>3</v>
      </c>
      <c r="L8" s="7">
        <v>4</v>
      </c>
      <c r="M8" s="8" t="s">
        <v>26</v>
      </c>
      <c r="N8" s="9">
        <v>2015</v>
      </c>
      <c r="O8" s="8" t="s">
        <v>26</v>
      </c>
      <c r="P8" s="9">
        <v>2015</v>
      </c>
      <c r="Q8" s="9" t="s">
        <v>36</v>
      </c>
      <c r="R8" s="9">
        <v>2027</v>
      </c>
      <c r="S8" s="6" t="s">
        <v>65</v>
      </c>
    </row>
    <row r="9" spans="1:19" x14ac:dyDescent="0.25">
      <c r="A9" s="10" t="s">
        <v>28</v>
      </c>
      <c r="B9" s="10" t="s">
        <v>37</v>
      </c>
      <c r="C9" s="10" t="s">
        <v>38</v>
      </c>
      <c r="D9" s="14" t="s">
        <v>56</v>
      </c>
      <c r="E9" s="4" t="s">
        <v>57</v>
      </c>
      <c r="F9" s="4" t="s">
        <v>58</v>
      </c>
      <c r="G9" s="5" t="s">
        <v>33</v>
      </c>
      <c r="H9" s="6" t="s">
        <v>34</v>
      </c>
      <c r="I9" s="6" t="s">
        <v>34</v>
      </c>
      <c r="J9" s="6" t="s">
        <v>35</v>
      </c>
      <c r="K9" s="7">
        <v>4</v>
      </c>
      <c r="L9" s="7">
        <v>4</v>
      </c>
      <c r="M9" s="8" t="s">
        <v>26</v>
      </c>
      <c r="N9" s="9">
        <v>2015</v>
      </c>
      <c r="O9" s="8" t="s">
        <v>26</v>
      </c>
      <c r="P9" s="9">
        <v>2015</v>
      </c>
      <c r="Q9" s="9" t="s">
        <v>36</v>
      </c>
      <c r="R9" s="9">
        <v>2021</v>
      </c>
      <c r="S9" s="6" t="s">
        <v>65</v>
      </c>
    </row>
    <row r="10" spans="1:19" x14ac:dyDescent="0.25">
      <c r="A10" s="10" t="s">
        <v>59</v>
      </c>
      <c r="B10" s="10" t="s">
        <v>60</v>
      </c>
      <c r="C10" s="10" t="s">
        <v>61</v>
      </c>
      <c r="D10" s="12" t="s">
        <v>62</v>
      </c>
      <c r="E10" s="4" t="s">
        <v>63</v>
      </c>
      <c r="F10" s="4" t="s">
        <v>64</v>
      </c>
      <c r="G10" s="5" t="s">
        <v>33</v>
      </c>
      <c r="H10" s="6" t="s">
        <v>65</v>
      </c>
      <c r="I10" s="6" t="s">
        <v>65</v>
      </c>
      <c r="J10" s="6" t="s">
        <v>25</v>
      </c>
      <c r="K10" s="13">
        <v>3</v>
      </c>
      <c r="L10" s="13">
        <v>3</v>
      </c>
      <c r="M10" s="8" t="s">
        <v>26</v>
      </c>
      <c r="N10" s="9">
        <v>2015</v>
      </c>
      <c r="O10" s="8" t="s">
        <v>26</v>
      </c>
      <c r="P10" s="9">
        <v>2015</v>
      </c>
      <c r="Q10" s="9" t="s">
        <v>36</v>
      </c>
      <c r="R10" s="9">
        <v>2021</v>
      </c>
      <c r="S10" s="6" t="s">
        <v>65</v>
      </c>
    </row>
    <row r="11" spans="1:19" x14ac:dyDescent="0.25">
      <c r="A11" s="10" t="s">
        <v>42</v>
      </c>
      <c r="B11" s="10" t="s">
        <v>66</v>
      </c>
      <c r="C11" s="10" t="s">
        <v>67</v>
      </c>
      <c r="D11" s="12" t="s">
        <v>68</v>
      </c>
      <c r="E11" s="4" t="s">
        <v>69</v>
      </c>
      <c r="F11" s="4" t="s">
        <v>70</v>
      </c>
      <c r="G11" s="5" t="s">
        <v>33</v>
      </c>
      <c r="H11" s="6" t="s">
        <v>34</v>
      </c>
      <c r="I11" s="6" t="s">
        <v>34</v>
      </c>
      <c r="J11" s="6" t="s">
        <v>35</v>
      </c>
      <c r="K11" s="13">
        <v>4</v>
      </c>
      <c r="L11" s="13">
        <v>4</v>
      </c>
      <c r="M11" s="8" t="s">
        <v>26</v>
      </c>
      <c r="N11" s="9">
        <v>2015</v>
      </c>
      <c r="O11" s="8" t="s">
        <v>26</v>
      </c>
      <c r="P11" s="9">
        <v>2015</v>
      </c>
      <c r="Q11" s="9" t="s">
        <v>36</v>
      </c>
      <c r="R11" s="9">
        <v>2027</v>
      </c>
      <c r="S11" s="6" t="s">
        <v>34</v>
      </c>
    </row>
    <row r="12" spans="1:19" x14ac:dyDescent="0.25">
      <c r="A12" s="10" t="s">
        <v>71</v>
      </c>
      <c r="B12" s="10" t="s">
        <v>72</v>
      </c>
      <c r="C12" s="10" t="s">
        <v>73</v>
      </c>
      <c r="D12" s="12" t="s">
        <v>53</v>
      </c>
      <c r="E12" s="4" t="s">
        <v>74</v>
      </c>
      <c r="F12" s="4" t="s">
        <v>75</v>
      </c>
      <c r="G12" s="5" t="s">
        <v>33</v>
      </c>
      <c r="H12" s="6" t="s">
        <v>65</v>
      </c>
      <c r="I12" s="6" t="s">
        <v>65</v>
      </c>
      <c r="J12" s="6" t="s">
        <v>25</v>
      </c>
      <c r="K12" s="13" t="s">
        <v>76</v>
      </c>
      <c r="L12" s="13">
        <v>4</v>
      </c>
      <c r="M12" s="8" t="s">
        <v>26</v>
      </c>
      <c r="N12" s="9" t="s">
        <v>77</v>
      </c>
      <c r="O12" s="8" t="s">
        <v>26</v>
      </c>
      <c r="P12" s="9" t="s">
        <v>77</v>
      </c>
      <c r="Q12" s="9" t="s">
        <v>36</v>
      </c>
      <c r="R12" s="9" t="s">
        <v>77</v>
      </c>
      <c r="S12" s="6" t="s">
        <v>65</v>
      </c>
    </row>
    <row r="13" spans="1:19" x14ac:dyDescent="0.25">
      <c r="A13" s="10" t="s">
        <v>71</v>
      </c>
      <c r="B13" s="10" t="s">
        <v>72</v>
      </c>
      <c r="C13" s="10" t="s">
        <v>73</v>
      </c>
      <c r="D13" s="12" t="s">
        <v>53</v>
      </c>
      <c r="E13" s="4" t="s">
        <v>78</v>
      </c>
      <c r="F13" s="4" t="s">
        <v>79</v>
      </c>
      <c r="G13" s="5" t="s">
        <v>33</v>
      </c>
      <c r="H13" s="6" t="s">
        <v>65</v>
      </c>
      <c r="I13" s="6" t="s">
        <v>65</v>
      </c>
      <c r="J13" s="6" t="s">
        <v>25</v>
      </c>
      <c r="K13" s="13">
        <v>3</v>
      </c>
      <c r="L13" s="13">
        <v>3</v>
      </c>
      <c r="M13" s="8" t="s">
        <v>26</v>
      </c>
      <c r="N13" s="9">
        <v>2015</v>
      </c>
      <c r="O13" s="8" t="s">
        <v>26</v>
      </c>
      <c r="P13" s="9">
        <v>2015</v>
      </c>
      <c r="Q13" s="9" t="s">
        <v>36</v>
      </c>
      <c r="R13" s="9">
        <v>2021</v>
      </c>
      <c r="S13" s="6" t="s">
        <v>65</v>
      </c>
    </row>
    <row r="14" spans="1:19" x14ac:dyDescent="0.25">
      <c r="A14" s="10" t="s">
        <v>80</v>
      </c>
      <c r="B14" s="10" t="s">
        <v>81</v>
      </c>
      <c r="C14" s="10" t="s">
        <v>82</v>
      </c>
      <c r="D14" s="12" t="s">
        <v>83</v>
      </c>
      <c r="E14" s="4" t="s">
        <v>84</v>
      </c>
      <c r="F14" s="4" t="s">
        <v>85</v>
      </c>
      <c r="G14" s="5" t="s">
        <v>33</v>
      </c>
      <c r="H14" s="6" t="s">
        <v>65</v>
      </c>
      <c r="I14" s="6" t="s">
        <v>65</v>
      </c>
      <c r="J14" s="6" t="s">
        <v>25</v>
      </c>
      <c r="K14" s="13">
        <v>4</v>
      </c>
      <c r="L14" s="13">
        <v>4</v>
      </c>
      <c r="M14" s="8" t="s">
        <v>26</v>
      </c>
      <c r="N14" s="9">
        <v>2015</v>
      </c>
      <c r="O14" s="8" t="s">
        <v>26</v>
      </c>
      <c r="P14" s="9">
        <v>2015</v>
      </c>
      <c r="Q14" s="9" t="s">
        <v>36</v>
      </c>
      <c r="R14" s="9">
        <v>2027</v>
      </c>
      <c r="S14" s="6" t="s">
        <v>65</v>
      </c>
    </row>
    <row r="15" spans="1:19" x14ac:dyDescent="0.25">
      <c r="A15" s="10" t="s">
        <v>80</v>
      </c>
      <c r="B15" s="10" t="s">
        <v>86</v>
      </c>
      <c r="C15" s="10" t="s">
        <v>87</v>
      </c>
      <c r="D15" s="11" t="s">
        <v>62</v>
      </c>
      <c r="E15" s="4" t="s">
        <v>88</v>
      </c>
      <c r="F15" s="4" t="s">
        <v>89</v>
      </c>
      <c r="G15" s="5" t="s">
        <v>33</v>
      </c>
      <c r="H15" s="6" t="s">
        <v>65</v>
      </c>
      <c r="I15" s="6" t="s">
        <v>65</v>
      </c>
      <c r="J15" s="6" t="s">
        <v>25</v>
      </c>
      <c r="K15" s="13">
        <v>3</v>
      </c>
      <c r="L15" s="13">
        <v>3</v>
      </c>
      <c r="M15" s="8" t="s">
        <v>26</v>
      </c>
      <c r="N15" s="9">
        <v>2027</v>
      </c>
      <c r="O15" s="8" t="s">
        <v>26</v>
      </c>
      <c r="P15" s="9">
        <v>2015</v>
      </c>
      <c r="Q15" s="9" t="s">
        <v>36</v>
      </c>
      <c r="R15" s="9">
        <v>2021</v>
      </c>
      <c r="S15" s="6" t="s">
        <v>65</v>
      </c>
    </row>
    <row r="16" spans="1:19" x14ac:dyDescent="0.25">
      <c r="A16" s="10" t="s">
        <v>18</v>
      </c>
      <c r="B16" s="10" t="s">
        <v>90</v>
      </c>
      <c r="C16" s="10" t="s">
        <v>91</v>
      </c>
      <c r="D16" s="11" t="s">
        <v>21</v>
      </c>
      <c r="E16" s="4" t="s">
        <v>92</v>
      </c>
      <c r="F16" s="4" t="s">
        <v>93</v>
      </c>
      <c r="G16" s="5" t="s">
        <v>33</v>
      </c>
      <c r="H16" s="6" t="s">
        <v>65</v>
      </c>
      <c r="I16" s="6" t="s">
        <v>65</v>
      </c>
      <c r="J16" s="6" t="s">
        <v>25</v>
      </c>
      <c r="K16" s="13">
        <v>4</v>
      </c>
      <c r="L16" s="13">
        <v>3</v>
      </c>
      <c r="M16" s="8" t="s">
        <v>26</v>
      </c>
      <c r="N16" s="9">
        <v>2015</v>
      </c>
      <c r="O16" s="8" t="s">
        <v>26</v>
      </c>
      <c r="P16" s="9">
        <v>2015</v>
      </c>
      <c r="Q16" s="9" t="s">
        <v>36</v>
      </c>
      <c r="R16" s="9">
        <v>2027</v>
      </c>
      <c r="S16" s="6" t="s">
        <v>65</v>
      </c>
    </row>
    <row r="17" spans="1:19" x14ac:dyDescent="0.25">
      <c r="A17" s="10" t="s">
        <v>18</v>
      </c>
      <c r="B17" s="10" t="s">
        <v>90</v>
      </c>
      <c r="C17" s="10" t="s">
        <v>91</v>
      </c>
      <c r="D17" s="11" t="s">
        <v>21</v>
      </c>
      <c r="E17" s="4" t="s">
        <v>94</v>
      </c>
      <c r="F17" s="4" t="s">
        <v>95</v>
      </c>
      <c r="G17" s="5" t="s">
        <v>33</v>
      </c>
      <c r="H17" s="6" t="s">
        <v>65</v>
      </c>
      <c r="I17" s="6" t="s">
        <v>65</v>
      </c>
      <c r="J17" s="6" t="s">
        <v>25</v>
      </c>
      <c r="K17" s="7">
        <v>5</v>
      </c>
      <c r="L17" s="13">
        <v>3</v>
      </c>
      <c r="M17" s="8" t="s">
        <v>26</v>
      </c>
      <c r="N17" s="9">
        <v>2015</v>
      </c>
      <c r="O17" s="8" t="s">
        <v>26</v>
      </c>
      <c r="P17" s="9">
        <v>2015</v>
      </c>
      <c r="Q17" s="9" t="s">
        <v>36</v>
      </c>
      <c r="R17" s="9">
        <v>2027</v>
      </c>
      <c r="S17" s="6" t="s">
        <v>65</v>
      </c>
    </row>
    <row r="18" spans="1:19" x14ac:dyDescent="0.25">
      <c r="A18" s="10" t="s">
        <v>18</v>
      </c>
      <c r="B18" s="10" t="s">
        <v>96</v>
      </c>
      <c r="C18" s="10" t="s">
        <v>97</v>
      </c>
      <c r="D18" s="11" t="s">
        <v>21</v>
      </c>
      <c r="E18" s="4" t="s">
        <v>98</v>
      </c>
      <c r="F18" s="4" t="s">
        <v>99</v>
      </c>
      <c r="G18" s="5" t="s">
        <v>33</v>
      </c>
      <c r="H18" s="6" t="s">
        <v>65</v>
      </c>
      <c r="I18" s="6" t="s">
        <v>65</v>
      </c>
      <c r="J18" s="6" t="s">
        <v>25</v>
      </c>
      <c r="K18" s="13">
        <v>2</v>
      </c>
      <c r="L18" s="13">
        <v>2</v>
      </c>
      <c r="M18" s="8" t="s">
        <v>26</v>
      </c>
      <c r="N18" s="9">
        <v>2015</v>
      </c>
      <c r="O18" s="8" t="s">
        <v>26</v>
      </c>
      <c r="P18" s="9">
        <v>2015</v>
      </c>
      <c r="Q18" s="9" t="s">
        <v>36</v>
      </c>
      <c r="R18" s="9">
        <v>2015</v>
      </c>
      <c r="S18" s="6" t="s">
        <v>65</v>
      </c>
    </row>
    <row r="19" spans="1:19" x14ac:dyDescent="0.25">
      <c r="A19" s="10" t="s">
        <v>18</v>
      </c>
      <c r="B19" s="10" t="s">
        <v>100</v>
      </c>
      <c r="C19" s="10" t="s">
        <v>101</v>
      </c>
      <c r="D19" s="11" t="s">
        <v>21</v>
      </c>
      <c r="E19" s="4" t="s">
        <v>102</v>
      </c>
      <c r="F19" s="4" t="s">
        <v>103</v>
      </c>
      <c r="G19" s="5" t="s">
        <v>33</v>
      </c>
      <c r="H19" s="6" t="s">
        <v>65</v>
      </c>
      <c r="I19" s="6" t="s">
        <v>65</v>
      </c>
      <c r="J19" s="6" t="s">
        <v>25</v>
      </c>
      <c r="K19" s="13">
        <v>3</v>
      </c>
      <c r="L19" s="13">
        <v>3</v>
      </c>
      <c r="M19" s="8" t="s">
        <v>26</v>
      </c>
      <c r="N19" s="9">
        <v>2015</v>
      </c>
      <c r="O19" s="8" t="s">
        <v>26</v>
      </c>
      <c r="P19" s="9">
        <v>2015</v>
      </c>
      <c r="Q19" s="9" t="s">
        <v>36</v>
      </c>
      <c r="R19" s="9">
        <v>2021</v>
      </c>
      <c r="S19" s="6" t="s">
        <v>65</v>
      </c>
    </row>
    <row r="20" spans="1:19" x14ac:dyDescent="0.25">
      <c r="A20" s="10" t="s">
        <v>104</v>
      </c>
      <c r="B20" s="10" t="s">
        <v>105</v>
      </c>
      <c r="C20" s="10" t="s">
        <v>106</v>
      </c>
      <c r="D20" s="11" t="s">
        <v>107</v>
      </c>
      <c r="E20" s="4" t="s">
        <v>108</v>
      </c>
      <c r="F20" s="4" t="s">
        <v>109</v>
      </c>
      <c r="G20" s="5" t="s">
        <v>33</v>
      </c>
      <c r="H20" s="6" t="s">
        <v>65</v>
      </c>
      <c r="I20" s="6" t="s">
        <v>65</v>
      </c>
      <c r="J20" s="6" t="s">
        <v>25</v>
      </c>
      <c r="K20" s="13">
        <v>5</v>
      </c>
      <c r="L20" s="13">
        <v>5</v>
      </c>
      <c r="M20" s="8" t="s">
        <v>26</v>
      </c>
      <c r="N20" s="9">
        <v>2015</v>
      </c>
      <c r="O20" s="8" t="s">
        <v>26</v>
      </c>
      <c r="P20" s="9">
        <v>2015</v>
      </c>
      <c r="Q20" s="9" t="s">
        <v>36</v>
      </c>
      <c r="R20" s="9">
        <v>2027</v>
      </c>
      <c r="S20" s="6" t="s">
        <v>65</v>
      </c>
    </row>
    <row r="21" spans="1:19" x14ac:dyDescent="0.25">
      <c r="A21" s="10" t="s">
        <v>28</v>
      </c>
      <c r="B21" s="10" t="s">
        <v>110</v>
      </c>
      <c r="C21" s="10" t="s">
        <v>111</v>
      </c>
      <c r="D21" s="11" t="s">
        <v>83</v>
      </c>
      <c r="E21" s="4" t="s">
        <v>112</v>
      </c>
      <c r="F21" s="4" t="s">
        <v>113</v>
      </c>
      <c r="G21" s="5" t="s">
        <v>33</v>
      </c>
      <c r="H21" s="6" t="s">
        <v>34</v>
      </c>
      <c r="I21" s="6" t="s">
        <v>34</v>
      </c>
      <c r="J21" s="6" t="s">
        <v>35</v>
      </c>
      <c r="K21" s="13">
        <v>3</v>
      </c>
      <c r="L21" s="13">
        <v>3</v>
      </c>
      <c r="M21" s="8" t="s">
        <v>26</v>
      </c>
      <c r="N21" s="9">
        <v>2015</v>
      </c>
      <c r="O21" s="8" t="s">
        <v>26</v>
      </c>
      <c r="P21" s="9">
        <v>2015</v>
      </c>
      <c r="Q21" s="9" t="s">
        <v>36</v>
      </c>
      <c r="R21" s="9">
        <v>2021</v>
      </c>
      <c r="S21" s="6" t="s">
        <v>65</v>
      </c>
    </row>
    <row r="22" spans="1:19" x14ac:dyDescent="0.25">
      <c r="A22" s="10" t="s">
        <v>80</v>
      </c>
      <c r="B22" s="10" t="s">
        <v>114</v>
      </c>
      <c r="C22" s="10" t="s">
        <v>115</v>
      </c>
      <c r="D22" s="11">
        <v>77</v>
      </c>
      <c r="E22" s="4" t="s">
        <v>116</v>
      </c>
      <c r="F22" s="4" t="s">
        <v>117</v>
      </c>
      <c r="G22" s="5" t="s">
        <v>33</v>
      </c>
      <c r="H22" s="6" t="s">
        <v>65</v>
      </c>
      <c r="I22" s="6" t="s">
        <v>65</v>
      </c>
      <c r="J22" s="6" t="s">
        <v>25</v>
      </c>
      <c r="K22" s="13">
        <v>5</v>
      </c>
      <c r="L22" s="13">
        <v>3</v>
      </c>
      <c r="M22" s="8" t="s">
        <v>26</v>
      </c>
      <c r="N22" s="9">
        <v>2015</v>
      </c>
      <c r="O22" s="8" t="s">
        <v>26</v>
      </c>
      <c r="P22" s="9">
        <v>2015</v>
      </c>
      <c r="Q22" s="9" t="s">
        <v>36</v>
      </c>
      <c r="R22" s="9">
        <v>2027</v>
      </c>
      <c r="S22" s="6" t="s">
        <v>65</v>
      </c>
    </row>
    <row r="23" spans="1:19" x14ac:dyDescent="0.25">
      <c r="A23" s="10" t="s">
        <v>71</v>
      </c>
      <c r="B23" s="10" t="s">
        <v>118</v>
      </c>
      <c r="C23" s="10" t="s">
        <v>119</v>
      </c>
      <c r="D23" s="11" t="s">
        <v>120</v>
      </c>
      <c r="E23" s="4" t="s">
        <v>121</v>
      </c>
      <c r="F23" s="4" t="s">
        <v>122</v>
      </c>
      <c r="G23" s="5" t="s">
        <v>33</v>
      </c>
      <c r="H23" s="6" t="s">
        <v>65</v>
      </c>
      <c r="I23" s="6" t="s">
        <v>65</v>
      </c>
      <c r="J23" s="6" t="s">
        <v>25</v>
      </c>
      <c r="K23" s="13">
        <v>3</v>
      </c>
      <c r="L23" s="13">
        <v>3</v>
      </c>
      <c r="M23" s="8" t="s">
        <v>26</v>
      </c>
      <c r="N23" s="9">
        <v>2027</v>
      </c>
      <c r="O23" s="8" t="s">
        <v>26</v>
      </c>
      <c r="P23" s="9">
        <v>2015</v>
      </c>
      <c r="Q23" s="9" t="s">
        <v>36</v>
      </c>
      <c r="R23" s="9">
        <v>2021</v>
      </c>
      <c r="S23" s="6" t="s">
        <v>65</v>
      </c>
    </row>
    <row r="24" spans="1:19" x14ac:dyDescent="0.25">
      <c r="A24" s="10" t="s">
        <v>18</v>
      </c>
      <c r="B24" s="10" t="s">
        <v>123</v>
      </c>
      <c r="C24" s="10" t="s">
        <v>124</v>
      </c>
      <c r="D24" s="11" t="s">
        <v>125</v>
      </c>
      <c r="E24" s="4" t="s">
        <v>126</v>
      </c>
      <c r="F24" s="4" t="s">
        <v>127</v>
      </c>
      <c r="G24" s="5" t="s">
        <v>33</v>
      </c>
      <c r="H24" s="6" t="s">
        <v>65</v>
      </c>
      <c r="I24" s="6" t="s">
        <v>65</v>
      </c>
      <c r="J24" s="6" t="s">
        <v>25</v>
      </c>
      <c r="K24" s="13">
        <v>3</v>
      </c>
      <c r="L24" s="13">
        <v>3</v>
      </c>
      <c r="M24" s="8" t="s">
        <v>26</v>
      </c>
      <c r="N24" s="9">
        <v>2015</v>
      </c>
      <c r="O24" s="8" t="s">
        <v>26</v>
      </c>
      <c r="P24" s="9">
        <v>2015</v>
      </c>
      <c r="Q24" s="9" t="s">
        <v>36</v>
      </c>
      <c r="R24" s="9">
        <v>2021</v>
      </c>
      <c r="S24" s="6" t="s">
        <v>65</v>
      </c>
    </row>
    <row r="25" spans="1:19" x14ac:dyDescent="0.25">
      <c r="A25" s="10" t="s">
        <v>80</v>
      </c>
      <c r="B25" s="10" t="s">
        <v>128</v>
      </c>
      <c r="C25" s="10" t="s">
        <v>129</v>
      </c>
      <c r="D25" s="11" t="s">
        <v>83</v>
      </c>
      <c r="E25" s="4" t="s">
        <v>130</v>
      </c>
      <c r="F25" s="4" t="s">
        <v>131</v>
      </c>
      <c r="G25" s="5" t="s">
        <v>33</v>
      </c>
      <c r="H25" s="6" t="s">
        <v>65</v>
      </c>
      <c r="I25" s="6" t="s">
        <v>65</v>
      </c>
      <c r="J25" s="6" t="s">
        <v>25</v>
      </c>
      <c r="K25" s="13">
        <v>2</v>
      </c>
      <c r="L25" s="13">
        <v>2</v>
      </c>
      <c r="M25" s="8" t="s">
        <v>26</v>
      </c>
      <c r="N25" s="9">
        <v>2027</v>
      </c>
      <c r="O25" s="8" t="s">
        <v>26</v>
      </c>
      <c r="P25" s="9">
        <v>2015</v>
      </c>
      <c r="Q25" s="9" t="s">
        <v>36</v>
      </c>
      <c r="R25" s="9">
        <v>2015</v>
      </c>
      <c r="S25" s="6" t="s">
        <v>65</v>
      </c>
    </row>
    <row r="26" spans="1:19" x14ac:dyDescent="0.25">
      <c r="A26" s="10" t="s">
        <v>80</v>
      </c>
      <c r="B26" s="10" t="s">
        <v>128</v>
      </c>
      <c r="C26" s="10" t="s">
        <v>129</v>
      </c>
      <c r="D26" s="11">
        <v>77</v>
      </c>
      <c r="E26" s="4" t="s">
        <v>132</v>
      </c>
      <c r="F26" s="4" t="s">
        <v>133</v>
      </c>
      <c r="G26" s="5" t="s">
        <v>33</v>
      </c>
      <c r="H26" s="6" t="s">
        <v>65</v>
      </c>
      <c r="I26" s="6" t="s">
        <v>65</v>
      </c>
      <c r="J26" s="6" t="s">
        <v>25</v>
      </c>
      <c r="K26" s="13">
        <v>3</v>
      </c>
      <c r="L26" s="13">
        <v>3</v>
      </c>
      <c r="M26" s="8" t="s">
        <v>26</v>
      </c>
      <c r="N26" s="9">
        <v>2015</v>
      </c>
      <c r="O26" s="8" t="s">
        <v>26</v>
      </c>
      <c r="P26" s="9">
        <v>2015</v>
      </c>
      <c r="Q26" s="9" t="s">
        <v>36</v>
      </c>
      <c r="R26" s="9">
        <v>2021</v>
      </c>
      <c r="S26" s="6" t="s">
        <v>65</v>
      </c>
    </row>
    <row r="27" spans="1:19" x14ac:dyDescent="0.25">
      <c r="A27" s="10" t="s">
        <v>80</v>
      </c>
      <c r="B27" s="10" t="s">
        <v>134</v>
      </c>
      <c r="C27" s="10" t="s">
        <v>135</v>
      </c>
      <c r="D27" s="11" t="s">
        <v>136</v>
      </c>
      <c r="E27" s="4" t="s">
        <v>137</v>
      </c>
      <c r="F27" s="4" t="s">
        <v>138</v>
      </c>
      <c r="G27" s="5" t="s">
        <v>33</v>
      </c>
      <c r="H27" s="6" t="s">
        <v>65</v>
      </c>
      <c r="I27" s="6" t="s">
        <v>65</v>
      </c>
      <c r="J27" s="6" t="s">
        <v>25</v>
      </c>
      <c r="K27" s="13">
        <v>3</v>
      </c>
      <c r="L27" s="13">
        <v>2</v>
      </c>
      <c r="M27" s="8" t="s">
        <v>26</v>
      </c>
      <c r="N27" s="9">
        <v>2015</v>
      </c>
      <c r="O27" s="8" t="s">
        <v>26</v>
      </c>
      <c r="P27" s="9">
        <v>2015</v>
      </c>
      <c r="Q27" s="9" t="s">
        <v>36</v>
      </c>
      <c r="R27" s="9">
        <v>2021</v>
      </c>
      <c r="S27" s="6" t="s">
        <v>65</v>
      </c>
    </row>
    <row r="28" spans="1:19" x14ac:dyDescent="0.25">
      <c r="A28" s="10" t="s">
        <v>80</v>
      </c>
      <c r="B28" s="10" t="s">
        <v>139</v>
      </c>
      <c r="C28" s="10" t="s">
        <v>140</v>
      </c>
      <c r="D28" s="11" t="s">
        <v>62</v>
      </c>
      <c r="E28" s="4" t="s">
        <v>141</v>
      </c>
      <c r="F28" s="4" t="s">
        <v>142</v>
      </c>
      <c r="G28" s="5" t="s">
        <v>33</v>
      </c>
      <c r="H28" s="6" t="s">
        <v>65</v>
      </c>
      <c r="I28" s="6" t="s">
        <v>65</v>
      </c>
      <c r="J28" s="6" t="s">
        <v>25</v>
      </c>
      <c r="K28" s="13">
        <v>3</v>
      </c>
      <c r="L28" s="13">
        <v>3</v>
      </c>
      <c r="M28" s="8" t="s">
        <v>26</v>
      </c>
      <c r="N28" s="9">
        <v>2015</v>
      </c>
      <c r="O28" s="8" t="s">
        <v>26</v>
      </c>
      <c r="P28" s="9">
        <v>2015</v>
      </c>
      <c r="Q28" s="9" t="s">
        <v>36</v>
      </c>
      <c r="R28" s="9">
        <v>2021</v>
      </c>
      <c r="S28" s="6" t="s">
        <v>65</v>
      </c>
    </row>
    <row r="29" spans="1:19" x14ac:dyDescent="0.25">
      <c r="A29" s="10" t="s">
        <v>80</v>
      </c>
      <c r="B29" s="10" t="s">
        <v>139</v>
      </c>
      <c r="C29" s="10" t="s">
        <v>140</v>
      </c>
      <c r="D29" s="11" t="s">
        <v>62</v>
      </c>
      <c r="E29" s="4" t="s">
        <v>143</v>
      </c>
      <c r="F29" s="4" t="s">
        <v>144</v>
      </c>
      <c r="G29" s="5" t="s">
        <v>33</v>
      </c>
      <c r="H29" s="6" t="s">
        <v>65</v>
      </c>
      <c r="I29" s="6" t="s">
        <v>65</v>
      </c>
      <c r="J29" s="6" t="s">
        <v>25</v>
      </c>
      <c r="K29" s="13">
        <v>3</v>
      </c>
      <c r="L29" s="13">
        <v>3</v>
      </c>
      <c r="M29" s="8" t="s">
        <v>26</v>
      </c>
      <c r="N29" s="9">
        <v>2015</v>
      </c>
      <c r="O29" s="8" t="s">
        <v>26</v>
      </c>
      <c r="P29" s="9">
        <v>2015</v>
      </c>
      <c r="Q29" s="9" t="s">
        <v>36</v>
      </c>
      <c r="R29" s="9">
        <v>2021</v>
      </c>
      <c r="S29" s="6" t="s">
        <v>65</v>
      </c>
    </row>
    <row r="30" spans="1:19" x14ac:dyDescent="0.25">
      <c r="A30" s="10" t="s">
        <v>104</v>
      </c>
      <c r="B30" s="10" t="s">
        <v>145</v>
      </c>
      <c r="C30" s="10" t="s">
        <v>146</v>
      </c>
      <c r="D30" s="12" t="s">
        <v>147</v>
      </c>
      <c r="E30" s="4" t="s">
        <v>148</v>
      </c>
      <c r="F30" s="4" t="s">
        <v>149</v>
      </c>
      <c r="G30" s="5" t="s">
        <v>150</v>
      </c>
      <c r="H30" s="6" t="s">
        <v>65</v>
      </c>
      <c r="I30" s="6" t="s">
        <v>65</v>
      </c>
      <c r="J30" s="6" t="s">
        <v>25</v>
      </c>
      <c r="K30" s="13">
        <v>4</v>
      </c>
      <c r="L30" s="13">
        <v>4</v>
      </c>
      <c r="M30" s="8" t="s">
        <v>26</v>
      </c>
      <c r="N30" s="9">
        <v>2015</v>
      </c>
      <c r="O30" s="8" t="s">
        <v>26</v>
      </c>
      <c r="P30" s="9">
        <v>2015</v>
      </c>
      <c r="Q30" s="9" t="s">
        <v>36</v>
      </c>
      <c r="R30" s="9">
        <v>2027</v>
      </c>
      <c r="S30" s="6" t="s">
        <v>65</v>
      </c>
    </row>
    <row r="31" spans="1:19" x14ac:dyDescent="0.25">
      <c r="A31" s="10" t="s">
        <v>42</v>
      </c>
      <c r="B31" s="10" t="s">
        <v>151</v>
      </c>
      <c r="C31" s="10" t="s">
        <v>152</v>
      </c>
      <c r="D31" s="12" t="s">
        <v>153</v>
      </c>
      <c r="E31" s="4" t="s">
        <v>154</v>
      </c>
      <c r="F31" s="4" t="s">
        <v>155</v>
      </c>
      <c r="G31" s="5" t="s">
        <v>150</v>
      </c>
      <c r="H31" s="6" t="s">
        <v>34</v>
      </c>
      <c r="I31" s="6" t="s">
        <v>34</v>
      </c>
      <c r="J31" s="6" t="s">
        <v>35</v>
      </c>
      <c r="K31" s="13">
        <v>3</v>
      </c>
      <c r="L31" s="13">
        <v>3</v>
      </c>
      <c r="M31" s="8" t="s">
        <v>26</v>
      </c>
      <c r="N31" s="9">
        <v>2015</v>
      </c>
      <c r="O31" s="8" t="s">
        <v>26</v>
      </c>
      <c r="P31" s="9">
        <v>2015</v>
      </c>
      <c r="Q31" s="9" t="s">
        <v>36</v>
      </c>
      <c r="R31" s="9">
        <v>2021</v>
      </c>
      <c r="S31" s="6" t="s">
        <v>34</v>
      </c>
    </row>
    <row r="32" spans="1:19" x14ac:dyDescent="0.25">
      <c r="A32" s="10" t="s">
        <v>42</v>
      </c>
      <c r="B32" s="10" t="s">
        <v>151</v>
      </c>
      <c r="C32" s="10" t="s">
        <v>152</v>
      </c>
      <c r="D32" s="12" t="s">
        <v>153</v>
      </c>
      <c r="E32" s="4" t="s">
        <v>156</v>
      </c>
      <c r="F32" s="4" t="s">
        <v>157</v>
      </c>
      <c r="G32" s="5" t="s">
        <v>150</v>
      </c>
      <c r="H32" s="6" t="s">
        <v>34</v>
      </c>
      <c r="I32" s="6" t="s">
        <v>34</v>
      </c>
      <c r="J32" s="6" t="s">
        <v>35</v>
      </c>
      <c r="K32" s="13">
        <v>4</v>
      </c>
      <c r="L32" s="13">
        <v>4</v>
      </c>
      <c r="M32" s="8" t="s">
        <v>26</v>
      </c>
      <c r="N32" s="9">
        <v>2015</v>
      </c>
      <c r="O32" s="8" t="s">
        <v>26</v>
      </c>
      <c r="P32" s="9">
        <v>2015</v>
      </c>
      <c r="Q32" s="9" t="s">
        <v>36</v>
      </c>
      <c r="R32" s="9">
        <v>2027</v>
      </c>
      <c r="S32" s="6" t="s">
        <v>34</v>
      </c>
    </row>
    <row r="33" spans="1:19" x14ac:dyDescent="0.25">
      <c r="A33" s="10" t="s">
        <v>42</v>
      </c>
      <c r="B33" s="10" t="s">
        <v>151</v>
      </c>
      <c r="C33" s="10" t="s">
        <v>152</v>
      </c>
      <c r="D33" s="12" t="s">
        <v>153</v>
      </c>
      <c r="E33" s="4" t="s">
        <v>158</v>
      </c>
      <c r="F33" s="4" t="s">
        <v>159</v>
      </c>
      <c r="G33" s="5" t="s">
        <v>150</v>
      </c>
      <c r="H33" s="6" t="s">
        <v>34</v>
      </c>
      <c r="I33" s="6" t="s">
        <v>34</v>
      </c>
      <c r="J33" s="6" t="s">
        <v>35</v>
      </c>
      <c r="K33" s="13">
        <v>3</v>
      </c>
      <c r="L33" s="13">
        <v>2</v>
      </c>
      <c r="M33" s="8" t="s">
        <v>26</v>
      </c>
      <c r="N33" s="9">
        <v>2015</v>
      </c>
      <c r="O33" s="8" t="s">
        <v>26</v>
      </c>
      <c r="P33" s="9">
        <v>2015</v>
      </c>
      <c r="Q33" s="9" t="s">
        <v>36</v>
      </c>
      <c r="R33" s="9">
        <v>2021</v>
      </c>
      <c r="S33" s="6" t="s">
        <v>34</v>
      </c>
    </row>
    <row r="34" spans="1:19" x14ac:dyDescent="0.25">
      <c r="A34" s="10" t="s">
        <v>28</v>
      </c>
      <c r="B34" s="10" t="s">
        <v>160</v>
      </c>
      <c r="C34" s="10" t="s">
        <v>161</v>
      </c>
      <c r="D34" s="12" t="s">
        <v>162</v>
      </c>
      <c r="E34" s="4" t="s">
        <v>163</v>
      </c>
      <c r="F34" s="4" t="s">
        <v>164</v>
      </c>
      <c r="G34" s="5" t="s">
        <v>150</v>
      </c>
      <c r="H34" s="6" t="s">
        <v>34</v>
      </c>
      <c r="I34" s="6" t="s">
        <v>34</v>
      </c>
      <c r="J34" s="6" t="s">
        <v>35</v>
      </c>
      <c r="K34" s="13">
        <v>3</v>
      </c>
      <c r="L34" s="13">
        <v>3</v>
      </c>
      <c r="M34" s="8" t="s">
        <v>26</v>
      </c>
      <c r="N34" s="9">
        <v>2015</v>
      </c>
      <c r="O34" s="8" t="s">
        <v>26</v>
      </c>
      <c r="P34" s="9">
        <v>2015</v>
      </c>
      <c r="Q34" s="9" t="s">
        <v>36</v>
      </c>
      <c r="R34" s="9">
        <v>2021</v>
      </c>
      <c r="S34" s="6" t="s">
        <v>65</v>
      </c>
    </row>
    <row r="35" spans="1:19" x14ac:dyDescent="0.25">
      <c r="A35" s="10" t="s">
        <v>28</v>
      </c>
      <c r="B35" s="10" t="s">
        <v>165</v>
      </c>
      <c r="C35" s="10" t="s">
        <v>166</v>
      </c>
      <c r="D35" s="12" t="s">
        <v>50</v>
      </c>
      <c r="E35" s="4" t="s">
        <v>167</v>
      </c>
      <c r="F35" s="4" t="s">
        <v>168</v>
      </c>
      <c r="G35" s="5" t="s">
        <v>150</v>
      </c>
      <c r="H35" s="6" t="s">
        <v>34</v>
      </c>
      <c r="I35" s="6" t="s">
        <v>34</v>
      </c>
      <c r="J35" s="6" t="s">
        <v>35</v>
      </c>
      <c r="K35" s="13">
        <v>3</v>
      </c>
      <c r="L35" s="13">
        <v>3</v>
      </c>
      <c r="M35" s="8" t="s">
        <v>26</v>
      </c>
      <c r="N35" s="9">
        <v>2015</v>
      </c>
      <c r="O35" s="8" t="s">
        <v>26</v>
      </c>
      <c r="P35" s="9">
        <v>2015</v>
      </c>
      <c r="Q35" s="9" t="s">
        <v>36</v>
      </c>
      <c r="R35" s="9">
        <v>2027</v>
      </c>
      <c r="S35" s="6" t="s">
        <v>65</v>
      </c>
    </row>
    <row r="36" spans="1:19" x14ac:dyDescent="0.25">
      <c r="A36" s="10" t="s">
        <v>28</v>
      </c>
      <c r="B36" s="10" t="s">
        <v>169</v>
      </c>
      <c r="C36" s="10" t="s">
        <v>170</v>
      </c>
      <c r="D36" s="12" t="s">
        <v>171</v>
      </c>
      <c r="E36" s="4" t="s">
        <v>172</v>
      </c>
      <c r="F36" s="4" t="s">
        <v>173</v>
      </c>
      <c r="G36" s="5" t="s">
        <v>150</v>
      </c>
      <c r="H36" s="6" t="s">
        <v>34</v>
      </c>
      <c r="I36" s="6" t="s">
        <v>34</v>
      </c>
      <c r="J36" s="6" t="s">
        <v>35</v>
      </c>
      <c r="K36" s="13">
        <v>3</v>
      </c>
      <c r="L36" s="13">
        <v>3</v>
      </c>
      <c r="M36" s="8" t="s">
        <v>26</v>
      </c>
      <c r="N36" s="9">
        <v>2015</v>
      </c>
      <c r="O36" s="8" t="s">
        <v>26</v>
      </c>
      <c r="P36" s="9">
        <v>2015</v>
      </c>
      <c r="Q36" s="9" t="s">
        <v>36</v>
      </c>
      <c r="R36" s="9">
        <v>2015</v>
      </c>
      <c r="S36" s="6" t="s">
        <v>65</v>
      </c>
    </row>
    <row r="37" spans="1:19" x14ac:dyDescent="0.25">
      <c r="A37" s="10" t="s">
        <v>28</v>
      </c>
      <c r="B37" s="10" t="s">
        <v>169</v>
      </c>
      <c r="C37" s="10" t="s">
        <v>170</v>
      </c>
      <c r="D37" s="12" t="s">
        <v>174</v>
      </c>
      <c r="E37" s="4" t="s">
        <v>175</v>
      </c>
      <c r="F37" s="4" t="s">
        <v>176</v>
      </c>
      <c r="G37" s="5" t="s">
        <v>150</v>
      </c>
      <c r="H37" s="6" t="s">
        <v>34</v>
      </c>
      <c r="I37" s="6" t="s">
        <v>34</v>
      </c>
      <c r="J37" s="6" t="s">
        <v>35</v>
      </c>
      <c r="K37" s="13">
        <v>3</v>
      </c>
      <c r="L37" s="13">
        <v>3</v>
      </c>
      <c r="M37" s="8" t="s">
        <v>26</v>
      </c>
      <c r="N37" s="9">
        <v>2015</v>
      </c>
      <c r="O37" s="8" t="s">
        <v>26</v>
      </c>
      <c r="P37" s="9">
        <v>2015</v>
      </c>
      <c r="Q37" s="9" t="s">
        <v>36</v>
      </c>
      <c r="R37" s="9">
        <v>2021</v>
      </c>
      <c r="S37" s="6" t="s">
        <v>65</v>
      </c>
    </row>
    <row r="38" spans="1:19" x14ac:dyDescent="0.25">
      <c r="A38" s="10" t="s">
        <v>28</v>
      </c>
      <c r="B38" s="10" t="s">
        <v>165</v>
      </c>
      <c r="C38" s="10" t="s">
        <v>166</v>
      </c>
      <c r="D38" s="12" t="s">
        <v>50</v>
      </c>
      <c r="E38" s="4" t="s">
        <v>177</v>
      </c>
      <c r="F38" s="4" t="s">
        <v>178</v>
      </c>
      <c r="G38" s="5" t="s">
        <v>150</v>
      </c>
      <c r="H38" s="6" t="s">
        <v>34</v>
      </c>
      <c r="I38" s="6" t="s">
        <v>34</v>
      </c>
      <c r="J38" s="6" t="s">
        <v>35</v>
      </c>
      <c r="K38" s="13">
        <v>3</v>
      </c>
      <c r="L38" s="13">
        <v>2</v>
      </c>
      <c r="M38" s="8" t="s">
        <v>26</v>
      </c>
      <c r="N38" s="9">
        <v>2015</v>
      </c>
      <c r="O38" s="8" t="s">
        <v>26</v>
      </c>
      <c r="P38" s="9">
        <v>2015</v>
      </c>
      <c r="Q38" s="9" t="s">
        <v>36</v>
      </c>
      <c r="R38" s="9">
        <v>2015</v>
      </c>
      <c r="S38" s="6" t="s">
        <v>65</v>
      </c>
    </row>
    <row r="39" spans="1:19" x14ac:dyDescent="0.25">
      <c r="A39" s="10" t="s">
        <v>28</v>
      </c>
      <c r="B39" s="10" t="s">
        <v>169</v>
      </c>
      <c r="C39" s="10" t="s">
        <v>170</v>
      </c>
      <c r="D39" s="12" t="s">
        <v>174</v>
      </c>
      <c r="E39" s="4" t="s">
        <v>179</v>
      </c>
      <c r="F39" s="4" t="s">
        <v>180</v>
      </c>
      <c r="G39" s="5" t="s">
        <v>150</v>
      </c>
      <c r="H39" s="6" t="s">
        <v>34</v>
      </c>
      <c r="I39" s="6" t="s">
        <v>34</v>
      </c>
      <c r="J39" s="6" t="s">
        <v>35</v>
      </c>
      <c r="K39" s="13">
        <v>3</v>
      </c>
      <c r="L39" s="13">
        <v>3</v>
      </c>
      <c r="M39" s="8" t="s">
        <v>26</v>
      </c>
      <c r="N39" s="9">
        <v>2015</v>
      </c>
      <c r="O39" s="8" t="s">
        <v>26</v>
      </c>
      <c r="P39" s="9">
        <v>2015</v>
      </c>
      <c r="Q39" s="9" t="s">
        <v>36</v>
      </c>
      <c r="R39" s="9">
        <v>2027</v>
      </c>
      <c r="S39" s="6" t="s">
        <v>65</v>
      </c>
    </row>
    <row r="40" spans="1:19" x14ac:dyDescent="0.25">
      <c r="A40" s="10" t="s">
        <v>28</v>
      </c>
      <c r="B40" s="10" t="s">
        <v>165</v>
      </c>
      <c r="C40" s="10" t="s">
        <v>166</v>
      </c>
      <c r="D40" s="11">
        <v>21</v>
      </c>
      <c r="E40" s="4" t="s">
        <v>181</v>
      </c>
      <c r="F40" s="4" t="s">
        <v>182</v>
      </c>
      <c r="G40" s="5" t="s">
        <v>150</v>
      </c>
      <c r="H40" s="6" t="s">
        <v>34</v>
      </c>
      <c r="I40" s="6" t="s">
        <v>34</v>
      </c>
      <c r="J40" s="6" t="s">
        <v>35</v>
      </c>
      <c r="K40" s="13">
        <v>2</v>
      </c>
      <c r="L40" s="13">
        <v>3</v>
      </c>
      <c r="M40" s="8" t="s">
        <v>26</v>
      </c>
      <c r="N40" s="9">
        <v>2015</v>
      </c>
      <c r="O40" s="8" t="s">
        <v>26</v>
      </c>
      <c r="P40" s="9">
        <v>2015</v>
      </c>
      <c r="Q40" s="9" t="s">
        <v>36</v>
      </c>
      <c r="R40" s="9">
        <v>2015</v>
      </c>
      <c r="S40" s="6" t="s">
        <v>65</v>
      </c>
    </row>
    <row r="41" spans="1:19" x14ac:dyDescent="0.25">
      <c r="A41" s="10" t="s">
        <v>28</v>
      </c>
      <c r="B41" s="10" t="s">
        <v>169</v>
      </c>
      <c r="C41" s="10" t="s">
        <v>170</v>
      </c>
      <c r="D41" s="12" t="s">
        <v>174</v>
      </c>
      <c r="E41" s="4" t="s">
        <v>183</v>
      </c>
      <c r="F41" s="4" t="s">
        <v>184</v>
      </c>
      <c r="G41" s="5" t="s">
        <v>150</v>
      </c>
      <c r="H41" s="6" t="s">
        <v>34</v>
      </c>
      <c r="I41" s="6" t="s">
        <v>34</v>
      </c>
      <c r="J41" s="6" t="s">
        <v>35</v>
      </c>
      <c r="K41" s="13">
        <v>3</v>
      </c>
      <c r="L41" s="13">
        <v>3</v>
      </c>
      <c r="M41" s="8" t="s">
        <v>26</v>
      </c>
      <c r="N41" s="9">
        <v>2015</v>
      </c>
      <c r="O41" s="8" t="s">
        <v>26</v>
      </c>
      <c r="P41" s="9">
        <v>2015</v>
      </c>
      <c r="Q41" s="9" t="s">
        <v>36</v>
      </c>
      <c r="R41" s="9">
        <v>2027</v>
      </c>
      <c r="S41" s="6" t="s">
        <v>65</v>
      </c>
    </row>
    <row r="42" spans="1:19" x14ac:dyDescent="0.25">
      <c r="A42" s="10" t="s">
        <v>28</v>
      </c>
      <c r="B42" s="10" t="s">
        <v>169</v>
      </c>
      <c r="C42" s="10" t="s">
        <v>170</v>
      </c>
      <c r="D42" s="12" t="s">
        <v>174</v>
      </c>
      <c r="E42" s="4" t="s">
        <v>185</v>
      </c>
      <c r="F42" s="4" t="s">
        <v>186</v>
      </c>
      <c r="G42" s="5" t="s">
        <v>150</v>
      </c>
      <c r="H42" s="6" t="s">
        <v>34</v>
      </c>
      <c r="I42" s="6" t="s">
        <v>34</v>
      </c>
      <c r="J42" s="6" t="s">
        <v>35</v>
      </c>
      <c r="K42" s="13">
        <v>2</v>
      </c>
      <c r="L42" s="13">
        <v>2</v>
      </c>
      <c r="M42" s="8" t="s">
        <v>26</v>
      </c>
      <c r="N42" s="9">
        <v>2015</v>
      </c>
      <c r="O42" s="8" t="s">
        <v>26</v>
      </c>
      <c r="P42" s="9">
        <v>2015</v>
      </c>
      <c r="Q42" s="9" t="s">
        <v>36</v>
      </c>
      <c r="R42" s="9">
        <v>2027</v>
      </c>
      <c r="S42" s="6" t="s">
        <v>65</v>
      </c>
    </row>
    <row r="43" spans="1:19" x14ac:dyDescent="0.25">
      <c r="A43" s="10" t="s">
        <v>71</v>
      </c>
      <c r="B43" s="10" t="s">
        <v>187</v>
      </c>
      <c r="C43" s="10" t="s">
        <v>188</v>
      </c>
      <c r="D43" s="12" t="s">
        <v>120</v>
      </c>
      <c r="E43" s="4" t="s">
        <v>189</v>
      </c>
      <c r="F43" s="4" t="s">
        <v>190</v>
      </c>
      <c r="G43" s="5" t="s">
        <v>150</v>
      </c>
      <c r="H43" s="6" t="s">
        <v>65</v>
      </c>
      <c r="I43" s="6" t="s">
        <v>65</v>
      </c>
      <c r="J43" s="6" t="s">
        <v>25</v>
      </c>
      <c r="K43" s="13">
        <v>4</v>
      </c>
      <c r="L43" s="13">
        <v>4</v>
      </c>
      <c r="M43" s="8" t="s">
        <v>26</v>
      </c>
      <c r="N43" s="9">
        <v>2015</v>
      </c>
      <c r="O43" s="8" t="s">
        <v>26</v>
      </c>
      <c r="P43" s="9">
        <v>2015</v>
      </c>
      <c r="Q43" s="9" t="s">
        <v>36</v>
      </c>
      <c r="R43" s="9">
        <v>2027</v>
      </c>
      <c r="S43" s="6" t="s">
        <v>65</v>
      </c>
    </row>
    <row r="44" spans="1:19" x14ac:dyDescent="0.25">
      <c r="A44" s="10" t="s">
        <v>104</v>
      </c>
      <c r="B44" s="10" t="s">
        <v>191</v>
      </c>
      <c r="C44" s="10" t="s">
        <v>192</v>
      </c>
      <c r="D44" s="12" t="s">
        <v>107</v>
      </c>
      <c r="E44" s="4" t="s">
        <v>193</v>
      </c>
      <c r="F44" s="4" t="s">
        <v>194</v>
      </c>
      <c r="G44" s="5" t="s">
        <v>150</v>
      </c>
      <c r="H44" s="6" t="s">
        <v>65</v>
      </c>
      <c r="I44" s="6" t="s">
        <v>65</v>
      </c>
      <c r="J44" s="6" t="s">
        <v>25</v>
      </c>
      <c r="K44" s="13">
        <v>4</v>
      </c>
      <c r="L44" s="13">
        <v>4</v>
      </c>
      <c r="M44" s="8" t="s">
        <v>26</v>
      </c>
      <c r="N44" s="9">
        <v>2015</v>
      </c>
      <c r="O44" s="8" t="s">
        <v>26</v>
      </c>
      <c r="P44" s="9">
        <v>2015</v>
      </c>
      <c r="Q44" s="9" t="s">
        <v>36</v>
      </c>
      <c r="R44" s="9">
        <v>2027</v>
      </c>
      <c r="S44" s="6" t="s">
        <v>65</v>
      </c>
    </row>
    <row r="45" spans="1:19" x14ac:dyDescent="0.25">
      <c r="A45" s="10" t="s">
        <v>104</v>
      </c>
      <c r="B45" s="10" t="s">
        <v>195</v>
      </c>
      <c r="C45" s="10" t="s">
        <v>196</v>
      </c>
      <c r="D45" s="12" t="s">
        <v>197</v>
      </c>
      <c r="E45" s="4" t="s">
        <v>198</v>
      </c>
      <c r="F45" s="4" t="s">
        <v>199</v>
      </c>
      <c r="G45" s="5" t="s">
        <v>150</v>
      </c>
      <c r="H45" s="6" t="s">
        <v>65</v>
      </c>
      <c r="I45" s="6" t="s">
        <v>65</v>
      </c>
      <c r="J45" s="6" t="s">
        <v>25</v>
      </c>
      <c r="K45" s="13">
        <v>5</v>
      </c>
      <c r="L45" s="13">
        <v>5</v>
      </c>
      <c r="M45" s="8" t="s">
        <v>26</v>
      </c>
      <c r="N45" s="9">
        <v>2015</v>
      </c>
      <c r="O45" s="8" t="s">
        <v>26</v>
      </c>
      <c r="P45" s="9">
        <v>2015</v>
      </c>
      <c r="Q45" s="9" t="s">
        <v>36</v>
      </c>
      <c r="R45" s="9">
        <v>2027</v>
      </c>
      <c r="S45" s="6" t="s">
        <v>65</v>
      </c>
    </row>
    <row r="46" spans="1:19" x14ac:dyDescent="0.25">
      <c r="A46" s="10" t="s">
        <v>28</v>
      </c>
      <c r="B46" s="10" t="s">
        <v>160</v>
      </c>
      <c r="C46" s="10" t="s">
        <v>161</v>
      </c>
      <c r="D46" s="12" t="s">
        <v>200</v>
      </c>
      <c r="E46" s="4" t="s">
        <v>201</v>
      </c>
      <c r="F46" s="4" t="s">
        <v>202</v>
      </c>
      <c r="G46" s="5" t="s">
        <v>33</v>
      </c>
      <c r="H46" s="6" t="s">
        <v>34</v>
      </c>
      <c r="I46" s="6" t="s">
        <v>34</v>
      </c>
      <c r="J46" s="6" t="s">
        <v>35</v>
      </c>
      <c r="K46" s="13" t="s">
        <v>76</v>
      </c>
      <c r="L46" s="13" t="s">
        <v>76</v>
      </c>
      <c r="M46" s="8" t="s">
        <v>26</v>
      </c>
      <c r="N46" s="9" t="s">
        <v>77</v>
      </c>
      <c r="O46" s="8" t="s">
        <v>26</v>
      </c>
      <c r="P46" s="9" t="s">
        <v>77</v>
      </c>
      <c r="Q46" s="9" t="s">
        <v>77</v>
      </c>
      <c r="R46" s="9" t="s">
        <v>77</v>
      </c>
      <c r="S46" s="6" t="s">
        <v>65</v>
      </c>
    </row>
    <row r="47" spans="1:19" x14ac:dyDescent="0.25">
      <c r="A47" s="10" t="s">
        <v>18</v>
      </c>
      <c r="B47" s="10" t="s">
        <v>210</v>
      </c>
      <c r="C47" s="2" t="s">
        <v>209</v>
      </c>
      <c r="D47" s="11" t="s">
        <v>203</v>
      </c>
      <c r="E47" s="4" t="s">
        <v>204</v>
      </c>
      <c r="F47" s="4" t="s">
        <v>205</v>
      </c>
      <c r="G47" s="5" t="s">
        <v>33</v>
      </c>
      <c r="H47" s="6"/>
      <c r="I47" s="6"/>
      <c r="J47" s="6"/>
      <c r="K47" s="13" t="s">
        <v>76</v>
      </c>
      <c r="L47" s="13" t="s">
        <v>76</v>
      </c>
      <c r="M47" s="8" t="s">
        <v>26</v>
      </c>
      <c r="N47" s="9">
        <v>2015</v>
      </c>
      <c r="O47" s="8" t="s">
        <v>26</v>
      </c>
      <c r="P47" s="9">
        <v>2015</v>
      </c>
      <c r="Q47" s="9" t="s">
        <v>36</v>
      </c>
      <c r="R47" s="9" t="s">
        <v>77</v>
      </c>
      <c r="S47" s="6" t="s">
        <v>65</v>
      </c>
    </row>
    <row r="48" spans="1:19" x14ac:dyDescent="0.25">
      <c r="A48" s="10" t="s">
        <v>18</v>
      </c>
      <c r="B48" s="10" t="s">
        <v>210</v>
      </c>
      <c r="C48" s="2" t="s">
        <v>209</v>
      </c>
      <c r="D48" s="11" t="s">
        <v>203</v>
      </c>
      <c r="E48" s="4" t="s">
        <v>206</v>
      </c>
      <c r="F48" s="4" t="s">
        <v>208</v>
      </c>
      <c r="G48" s="5" t="s">
        <v>33</v>
      </c>
      <c r="H48" s="6"/>
      <c r="I48" s="6"/>
      <c r="J48" s="6"/>
      <c r="K48" s="13" t="s">
        <v>76</v>
      </c>
      <c r="L48" s="13" t="s">
        <v>76</v>
      </c>
      <c r="M48" s="8" t="s">
        <v>26</v>
      </c>
      <c r="N48" s="9">
        <v>2015</v>
      </c>
      <c r="O48" s="8" t="s">
        <v>26</v>
      </c>
      <c r="P48" s="9">
        <v>2015</v>
      </c>
      <c r="Q48" s="9" t="s">
        <v>36</v>
      </c>
      <c r="R48" s="9" t="s">
        <v>77</v>
      </c>
      <c r="S48" s="6" t="s">
        <v>65</v>
      </c>
    </row>
  </sheetData>
  <autoFilter ref="A1:S48"/>
  <conditionalFormatting sqref="N2:N48 P2:P48 R2:R48">
    <cfRule type="cellIs" dxfId="129" priority="126" stopIfTrue="1" operator="equal">
      <formula>5</formula>
    </cfRule>
    <cfRule type="cellIs" dxfId="128" priority="127" stopIfTrue="1" operator="equal">
      <formula>4</formula>
    </cfRule>
    <cfRule type="cellIs" dxfId="127" priority="128" stopIfTrue="1" operator="equal">
      <formula>3</formula>
    </cfRule>
    <cfRule type="cellIs" dxfId="126" priority="129" stopIfTrue="1" operator="equal">
      <formula>2</formula>
    </cfRule>
    <cfRule type="cellIs" dxfId="125" priority="130" stopIfTrue="1" operator="equal">
      <formula>1</formula>
    </cfRule>
  </conditionalFormatting>
  <conditionalFormatting sqref="K2:K48">
    <cfRule type="cellIs" dxfId="124" priority="121" stopIfTrue="1" operator="equal">
      <formula>5</formula>
    </cfRule>
    <cfRule type="cellIs" dxfId="123" priority="122" stopIfTrue="1" operator="equal">
      <formula>4</formula>
    </cfRule>
    <cfRule type="cellIs" dxfId="122" priority="123" stopIfTrue="1" operator="equal">
      <formula>3</formula>
    </cfRule>
    <cfRule type="cellIs" dxfId="121" priority="124" stopIfTrue="1" operator="equal">
      <formula>2</formula>
    </cfRule>
    <cfRule type="cellIs" dxfId="120" priority="125" stopIfTrue="1" operator="equal">
      <formula>1</formula>
    </cfRule>
  </conditionalFormatting>
  <conditionalFormatting sqref="L6">
    <cfRule type="cellIs" dxfId="119" priority="116" stopIfTrue="1" operator="equal">
      <formula>5</formula>
    </cfRule>
    <cfRule type="cellIs" dxfId="118" priority="117" stopIfTrue="1" operator="equal">
      <formula>4</formula>
    </cfRule>
    <cfRule type="cellIs" dxfId="117" priority="118" stopIfTrue="1" operator="equal">
      <formula>3</formula>
    </cfRule>
    <cfRule type="cellIs" dxfId="116" priority="119" stopIfTrue="1" operator="equal">
      <formula>2</formula>
    </cfRule>
    <cfRule type="cellIs" dxfId="115" priority="120" stopIfTrue="1" operator="equal">
      <formula>1</formula>
    </cfRule>
  </conditionalFormatting>
  <conditionalFormatting sqref="L7">
    <cfRule type="cellIs" dxfId="114" priority="111" stopIfTrue="1" operator="equal">
      <formula>5</formula>
    </cfRule>
    <cfRule type="cellIs" dxfId="113" priority="112" stopIfTrue="1" operator="equal">
      <formula>4</formula>
    </cfRule>
    <cfRule type="cellIs" dxfId="112" priority="113" stopIfTrue="1" operator="equal">
      <formula>3</formula>
    </cfRule>
    <cfRule type="cellIs" dxfId="111" priority="114" stopIfTrue="1" operator="equal">
      <formula>2</formula>
    </cfRule>
    <cfRule type="cellIs" dxfId="110" priority="115" stopIfTrue="1" operator="equal">
      <formula>1</formula>
    </cfRule>
  </conditionalFormatting>
  <conditionalFormatting sqref="L8">
    <cfRule type="cellIs" dxfId="109" priority="106" stopIfTrue="1" operator="equal">
      <formula>5</formula>
    </cfRule>
    <cfRule type="cellIs" dxfId="108" priority="107" stopIfTrue="1" operator="equal">
      <formula>4</formula>
    </cfRule>
    <cfRule type="cellIs" dxfId="107" priority="108" stopIfTrue="1" operator="equal">
      <formula>3</formula>
    </cfRule>
    <cfRule type="cellIs" dxfId="106" priority="109" stopIfTrue="1" operator="equal">
      <formula>2</formula>
    </cfRule>
    <cfRule type="cellIs" dxfId="105" priority="110" stopIfTrue="1" operator="equal">
      <formula>1</formula>
    </cfRule>
  </conditionalFormatting>
  <conditionalFormatting sqref="L10">
    <cfRule type="cellIs" dxfId="104" priority="101" stopIfTrue="1" operator="equal">
      <formula>5</formula>
    </cfRule>
    <cfRule type="cellIs" dxfId="103" priority="102" stopIfTrue="1" operator="equal">
      <formula>4</formula>
    </cfRule>
    <cfRule type="cellIs" dxfId="102" priority="103" stopIfTrue="1" operator="equal">
      <formula>3</formula>
    </cfRule>
    <cfRule type="cellIs" dxfId="101" priority="104" stopIfTrue="1" operator="equal">
      <formula>2</formula>
    </cfRule>
    <cfRule type="cellIs" dxfId="100" priority="105" stopIfTrue="1" operator="equal">
      <formula>1</formula>
    </cfRule>
  </conditionalFormatting>
  <conditionalFormatting sqref="L12">
    <cfRule type="cellIs" dxfId="99" priority="96" stopIfTrue="1" operator="equal">
      <formula>5</formula>
    </cfRule>
    <cfRule type="cellIs" dxfId="98" priority="97" stopIfTrue="1" operator="equal">
      <formula>4</formula>
    </cfRule>
    <cfRule type="cellIs" dxfId="97" priority="98" stopIfTrue="1" operator="equal">
      <formula>3</formula>
    </cfRule>
    <cfRule type="cellIs" dxfId="96" priority="99" stopIfTrue="1" operator="equal">
      <formula>2</formula>
    </cfRule>
    <cfRule type="cellIs" dxfId="95" priority="100" stopIfTrue="1" operator="equal">
      <formula>1</formula>
    </cfRule>
  </conditionalFormatting>
  <conditionalFormatting sqref="L16:L17 L13">
    <cfRule type="cellIs" dxfId="94" priority="91" stopIfTrue="1" operator="equal">
      <formula>5</formula>
    </cfRule>
    <cfRule type="cellIs" dxfId="93" priority="92" stopIfTrue="1" operator="equal">
      <formula>4</formula>
    </cfRule>
    <cfRule type="cellIs" dxfId="92" priority="93" stopIfTrue="1" operator="equal">
      <formula>3</formula>
    </cfRule>
    <cfRule type="cellIs" dxfId="91" priority="94" stopIfTrue="1" operator="equal">
      <formula>2</formula>
    </cfRule>
    <cfRule type="cellIs" dxfId="90" priority="95" stopIfTrue="1" operator="equal">
      <formula>1</formula>
    </cfRule>
  </conditionalFormatting>
  <conditionalFormatting sqref="L19">
    <cfRule type="cellIs" dxfId="89" priority="86" stopIfTrue="1" operator="equal">
      <formula>5</formula>
    </cfRule>
    <cfRule type="cellIs" dxfId="88" priority="87" stopIfTrue="1" operator="equal">
      <formula>4</formula>
    </cfRule>
    <cfRule type="cellIs" dxfId="87" priority="88" stopIfTrue="1" operator="equal">
      <formula>3</formula>
    </cfRule>
    <cfRule type="cellIs" dxfId="86" priority="89" stopIfTrue="1" operator="equal">
      <formula>2</formula>
    </cfRule>
    <cfRule type="cellIs" dxfId="85" priority="90" stopIfTrue="1" operator="equal">
      <formula>1</formula>
    </cfRule>
  </conditionalFormatting>
  <conditionalFormatting sqref="L22">
    <cfRule type="cellIs" dxfId="84" priority="81" stopIfTrue="1" operator="equal">
      <formula>5</formula>
    </cfRule>
    <cfRule type="cellIs" dxfId="83" priority="82" stopIfTrue="1" operator="equal">
      <formula>4</formula>
    </cfRule>
    <cfRule type="cellIs" dxfId="82" priority="83" stopIfTrue="1" operator="equal">
      <formula>3</formula>
    </cfRule>
    <cfRule type="cellIs" dxfId="81" priority="84" stopIfTrue="1" operator="equal">
      <formula>2</formula>
    </cfRule>
    <cfRule type="cellIs" dxfId="80" priority="85" stopIfTrue="1" operator="equal">
      <formula>1</formula>
    </cfRule>
  </conditionalFormatting>
  <conditionalFormatting sqref="L25:L29">
    <cfRule type="cellIs" dxfId="79" priority="76" stopIfTrue="1" operator="equal">
      <formula>5</formula>
    </cfRule>
    <cfRule type="cellIs" dxfId="78" priority="77" stopIfTrue="1" operator="equal">
      <formula>4</formula>
    </cfRule>
    <cfRule type="cellIs" dxfId="77" priority="78" stopIfTrue="1" operator="equal">
      <formula>3</formula>
    </cfRule>
    <cfRule type="cellIs" dxfId="76" priority="79" stopIfTrue="1" operator="equal">
      <formula>2</formula>
    </cfRule>
    <cfRule type="cellIs" dxfId="75" priority="80" stopIfTrue="1" operator="equal">
      <formula>1</formula>
    </cfRule>
  </conditionalFormatting>
  <conditionalFormatting sqref="L33">
    <cfRule type="cellIs" dxfId="74" priority="71" stopIfTrue="1" operator="equal">
      <formula>5</formula>
    </cfRule>
    <cfRule type="cellIs" dxfId="73" priority="72" stopIfTrue="1" operator="equal">
      <formula>4</formula>
    </cfRule>
    <cfRule type="cellIs" dxfId="72" priority="73" stopIfTrue="1" operator="equal">
      <formula>3</formula>
    </cfRule>
    <cfRule type="cellIs" dxfId="71" priority="74" stopIfTrue="1" operator="equal">
      <formula>2</formula>
    </cfRule>
    <cfRule type="cellIs" dxfId="70" priority="75" stopIfTrue="1" operator="equal">
      <formula>1</formula>
    </cfRule>
  </conditionalFormatting>
  <conditionalFormatting sqref="L38">
    <cfRule type="cellIs" dxfId="69" priority="66" stopIfTrue="1" operator="equal">
      <formula>5</formula>
    </cfRule>
    <cfRule type="cellIs" dxfId="68" priority="67" stopIfTrue="1" operator="equal">
      <formula>4</formula>
    </cfRule>
    <cfRule type="cellIs" dxfId="67" priority="68" stopIfTrue="1" operator="equal">
      <formula>3</formula>
    </cfRule>
    <cfRule type="cellIs" dxfId="66" priority="69" stopIfTrue="1" operator="equal">
      <formula>2</formula>
    </cfRule>
    <cfRule type="cellIs" dxfId="65" priority="70" stopIfTrue="1" operator="equal">
      <formula>1</formula>
    </cfRule>
  </conditionalFormatting>
  <conditionalFormatting sqref="L39">
    <cfRule type="cellIs" dxfId="64" priority="61" stopIfTrue="1" operator="equal">
      <formula>5</formula>
    </cfRule>
    <cfRule type="cellIs" dxfId="63" priority="62" stopIfTrue="1" operator="equal">
      <formula>4</formula>
    </cfRule>
    <cfRule type="cellIs" dxfId="62" priority="63" stopIfTrue="1" operator="equal">
      <formula>3</formula>
    </cfRule>
    <cfRule type="cellIs" dxfId="61" priority="64" stopIfTrue="1" operator="equal">
      <formula>2</formula>
    </cfRule>
    <cfRule type="cellIs" dxfId="60" priority="65" stopIfTrue="1" operator="equal">
      <formula>1</formula>
    </cfRule>
  </conditionalFormatting>
  <conditionalFormatting sqref="L40">
    <cfRule type="cellIs" dxfId="59" priority="56" stopIfTrue="1" operator="equal">
      <formula>5</formula>
    </cfRule>
    <cfRule type="cellIs" dxfId="58" priority="57" stopIfTrue="1" operator="equal">
      <formula>4</formula>
    </cfRule>
    <cfRule type="cellIs" dxfId="57" priority="58" stopIfTrue="1" operator="equal">
      <formula>3</formula>
    </cfRule>
    <cfRule type="cellIs" dxfId="56" priority="59" stopIfTrue="1" operator="equal">
      <formula>2</formula>
    </cfRule>
    <cfRule type="cellIs" dxfId="55" priority="60" stopIfTrue="1" operator="equal">
      <formula>1</formula>
    </cfRule>
  </conditionalFormatting>
  <conditionalFormatting sqref="L2:L5">
    <cfRule type="cellIs" dxfId="54" priority="51" stopIfTrue="1" operator="equal">
      <formula>5</formula>
    </cfRule>
    <cfRule type="cellIs" dxfId="53" priority="52" stopIfTrue="1" operator="equal">
      <formula>4</formula>
    </cfRule>
    <cfRule type="cellIs" dxfId="52" priority="53" stopIfTrue="1" operator="equal">
      <formula>3</formula>
    </cfRule>
    <cfRule type="cellIs" dxfId="51" priority="54" stopIfTrue="1" operator="equal">
      <formula>2</formula>
    </cfRule>
    <cfRule type="cellIs" dxfId="50" priority="55" stopIfTrue="1" operator="equal">
      <formula>1</formula>
    </cfRule>
  </conditionalFormatting>
  <conditionalFormatting sqref="L9">
    <cfRule type="cellIs" dxfId="49" priority="46" stopIfTrue="1" operator="equal">
      <formula>5</formula>
    </cfRule>
    <cfRule type="cellIs" dxfId="48" priority="47" stopIfTrue="1" operator="equal">
      <formula>4</formula>
    </cfRule>
    <cfRule type="cellIs" dxfId="47" priority="48" stopIfTrue="1" operator="equal">
      <formula>3</formula>
    </cfRule>
    <cfRule type="cellIs" dxfId="46" priority="49" stopIfTrue="1" operator="equal">
      <formula>2</formula>
    </cfRule>
    <cfRule type="cellIs" dxfId="45" priority="50" stopIfTrue="1" operator="equal">
      <formula>1</formula>
    </cfRule>
  </conditionalFormatting>
  <conditionalFormatting sqref="L11">
    <cfRule type="cellIs" dxfId="44" priority="41" stopIfTrue="1" operator="equal">
      <formula>5</formula>
    </cfRule>
    <cfRule type="cellIs" dxfId="43" priority="42" stopIfTrue="1" operator="equal">
      <formula>4</formula>
    </cfRule>
    <cfRule type="cellIs" dxfId="42" priority="43" stopIfTrue="1" operator="equal">
      <formula>3</formula>
    </cfRule>
    <cfRule type="cellIs" dxfId="41" priority="44" stopIfTrue="1" operator="equal">
      <formula>2</formula>
    </cfRule>
    <cfRule type="cellIs" dxfId="40" priority="45" stopIfTrue="1" operator="equal">
      <formula>1</formula>
    </cfRule>
  </conditionalFormatting>
  <conditionalFormatting sqref="L14:L15">
    <cfRule type="cellIs" dxfId="39" priority="36" stopIfTrue="1" operator="equal">
      <formula>5</formula>
    </cfRule>
    <cfRule type="cellIs" dxfId="38" priority="37" stopIfTrue="1" operator="equal">
      <formula>4</formula>
    </cfRule>
    <cfRule type="cellIs" dxfId="37" priority="38" stopIfTrue="1" operator="equal">
      <formula>3</formula>
    </cfRule>
    <cfRule type="cellIs" dxfId="36" priority="39" stopIfTrue="1" operator="equal">
      <formula>2</formula>
    </cfRule>
    <cfRule type="cellIs" dxfId="35" priority="40" stopIfTrue="1" operator="equal">
      <formula>1</formula>
    </cfRule>
  </conditionalFormatting>
  <conditionalFormatting sqref="L18">
    <cfRule type="cellIs" dxfId="34" priority="31" stopIfTrue="1" operator="equal">
      <formula>5</formula>
    </cfRule>
    <cfRule type="cellIs" dxfId="33" priority="32" stopIfTrue="1" operator="equal">
      <formula>4</formula>
    </cfRule>
    <cfRule type="cellIs" dxfId="32" priority="33" stopIfTrue="1" operator="equal">
      <formula>3</formula>
    </cfRule>
    <cfRule type="cellIs" dxfId="31" priority="34" stopIfTrue="1" operator="equal">
      <formula>2</formula>
    </cfRule>
    <cfRule type="cellIs" dxfId="30" priority="35" stopIfTrue="1" operator="equal">
      <formula>1</formula>
    </cfRule>
  </conditionalFormatting>
  <conditionalFormatting sqref="L20:L21">
    <cfRule type="cellIs" dxfId="29" priority="26" stopIfTrue="1" operator="equal">
      <formula>5</formula>
    </cfRule>
    <cfRule type="cellIs" dxfId="28" priority="27" stopIfTrue="1" operator="equal">
      <formula>4</formula>
    </cfRule>
    <cfRule type="cellIs" dxfId="27" priority="28" stopIfTrue="1" operator="equal">
      <formula>3</formula>
    </cfRule>
    <cfRule type="cellIs" dxfId="26" priority="29" stopIfTrue="1" operator="equal">
      <formula>2</formula>
    </cfRule>
    <cfRule type="cellIs" dxfId="25" priority="30" stopIfTrue="1" operator="equal">
      <formula>1</formula>
    </cfRule>
  </conditionalFormatting>
  <conditionalFormatting sqref="L23:L24">
    <cfRule type="cellIs" dxfId="24" priority="21" stopIfTrue="1" operator="equal">
      <formula>5</formula>
    </cfRule>
    <cfRule type="cellIs" dxfId="23" priority="22" stopIfTrue="1" operator="equal">
      <formula>4</formula>
    </cfRule>
    <cfRule type="cellIs" dxfId="22" priority="23" stopIfTrue="1" operator="equal">
      <formula>3</formula>
    </cfRule>
    <cfRule type="cellIs" dxfId="21" priority="24" stopIfTrue="1" operator="equal">
      <formula>2</formula>
    </cfRule>
    <cfRule type="cellIs" dxfId="20" priority="25" stopIfTrue="1" operator="equal">
      <formula>1</formula>
    </cfRule>
  </conditionalFormatting>
  <conditionalFormatting sqref="L30">
    <cfRule type="cellIs" dxfId="19" priority="16" stopIfTrue="1" operator="equal">
      <formula>5</formula>
    </cfRule>
    <cfRule type="cellIs" dxfId="18" priority="17" stopIfTrue="1" operator="equal">
      <formula>4</formula>
    </cfRule>
    <cfRule type="cellIs" dxfId="17" priority="18" stopIfTrue="1" operator="equal">
      <formula>3</formula>
    </cfRule>
    <cfRule type="cellIs" dxfId="16" priority="19" stopIfTrue="1" operator="equal">
      <formula>2</formula>
    </cfRule>
    <cfRule type="cellIs" dxfId="15" priority="20" stopIfTrue="1" operator="equal">
      <formula>1</formula>
    </cfRule>
  </conditionalFormatting>
  <conditionalFormatting sqref="L31:L32">
    <cfRule type="cellIs" dxfId="14" priority="11" stopIfTrue="1" operator="equal">
      <formula>5</formula>
    </cfRule>
    <cfRule type="cellIs" dxfId="13" priority="12" stopIfTrue="1" operator="equal">
      <formula>4</formula>
    </cfRule>
    <cfRule type="cellIs" dxfId="12" priority="13" stopIfTrue="1" operator="equal">
      <formula>3</formula>
    </cfRule>
    <cfRule type="cellIs" dxfId="11" priority="14" stopIfTrue="1" operator="equal">
      <formula>2</formula>
    </cfRule>
    <cfRule type="cellIs" dxfId="10" priority="15" stopIfTrue="1" operator="equal">
      <formula>1</formula>
    </cfRule>
  </conditionalFormatting>
  <conditionalFormatting sqref="L34:L37">
    <cfRule type="cellIs" dxfId="9" priority="6" stopIfTrue="1" operator="equal">
      <formula>5</formula>
    </cfRule>
    <cfRule type="cellIs" dxfId="8" priority="7" stopIfTrue="1" operator="equal">
      <formula>4</formula>
    </cfRule>
    <cfRule type="cellIs" dxfId="7" priority="8" stopIfTrue="1" operator="equal">
      <formula>3</formula>
    </cfRule>
    <cfRule type="cellIs" dxfId="6" priority="9" stopIfTrue="1" operator="equal">
      <formula>2</formula>
    </cfRule>
    <cfRule type="cellIs" dxfId="5" priority="10" stopIfTrue="1" operator="equal">
      <formula>1</formula>
    </cfRule>
  </conditionalFormatting>
  <conditionalFormatting sqref="L41:L48">
    <cfRule type="cellIs" dxfId="4" priority="1" stopIfTrue="1" operator="equal">
      <formula>5</formula>
    </cfRule>
    <cfRule type="cellIs" dxfId="3" priority="2" stopIfTrue="1" operator="equal">
      <formula>4</formula>
    </cfRule>
    <cfRule type="cellIs" dxfId="2" priority="3" stopIfTrue="1" operator="equal">
      <formula>3</formula>
    </cfRule>
    <cfRule type="cellIs" dxfId="1" priority="4" stopIfTrue="1" operator="equal">
      <formula>2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plans eau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DERANSART CEDRIC</dc:creator>
  <cp:lastModifiedBy>Dallery Estelle</cp:lastModifiedBy>
  <dcterms:created xsi:type="dcterms:W3CDTF">2015-07-24T19:35:11Z</dcterms:created>
  <dcterms:modified xsi:type="dcterms:W3CDTF">2017-11-28T09:42:03Z</dcterms:modified>
</cp:coreProperties>
</file>